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2120" windowHeight="8520"/>
  </bookViews>
  <sheets>
    <sheet name="SALA 1" sheetId="4" r:id="rId1"/>
    <sheet name="SALA 2" sheetId="5" r:id="rId2"/>
    <sheet name="SALA 3" sheetId="10" r:id="rId3"/>
    <sheet name="Hoja1" sheetId="9" state="hidden" r:id="rId4"/>
    <sheet name="ARCHIVERO GRIS" sheetId="11" r:id="rId5"/>
    <sheet name="Hoja2" sheetId="14" r:id="rId6"/>
  </sheets>
  <calcPr calcId="124519"/>
</workbook>
</file>

<file path=xl/calcChain.xml><?xml version="1.0" encoding="utf-8"?>
<calcChain xmlns="http://schemas.openxmlformats.org/spreadsheetml/2006/main">
  <c r="O1" i="14"/>
</calcChain>
</file>

<file path=xl/sharedStrings.xml><?xml version="1.0" encoding="utf-8"?>
<sst xmlns="http://schemas.openxmlformats.org/spreadsheetml/2006/main" count="11029" uniqueCount="1299">
  <si>
    <t>DEPENDENCIA</t>
  </si>
  <si>
    <t>ARCHIVO HISTORICO</t>
  </si>
  <si>
    <t>TESORERIA</t>
  </si>
  <si>
    <t>OBRAS PUBLICAS</t>
  </si>
  <si>
    <t>EDUCACION</t>
  </si>
  <si>
    <t>PREDIAL Y CATASTRO</t>
  </si>
  <si>
    <t>ECOLOGIA</t>
  </si>
  <si>
    <t>DESARROLLO SOCIAL</t>
  </si>
  <si>
    <t>DESARROLLO URBANO</t>
  </si>
  <si>
    <t>F</t>
  </si>
  <si>
    <t>SEGURIDAD PUBLICA</t>
  </si>
  <si>
    <t>CONTRALORIA</t>
  </si>
  <si>
    <t>JURIDICO</t>
  </si>
  <si>
    <t>B</t>
  </si>
  <si>
    <t>C</t>
  </si>
  <si>
    <t>D</t>
  </si>
  <si>
    <t xml:space="preserve">TESORERIA </t>
  </si>
  <si>
    <t>E</t>
  </si>
  <si>
    <t>SAPAP</t>
  </si>
  <si>
    <t>COMUNICACIÓN SOCIAL</t>
  </si>
  <si>
    <t>AÑO</t>
  </si>
  <si>
    <t>ANAQUEL</t>
  </si>
  <si>
    <t>CAJA</t>
  </si>
  <si>
    <t>A</t>
  </si>
  <si>
    <t>MES</t>
  </si>
  <si>
    <t>OCTUBRE</t>
  </si>
  <si>
    <t>NOVIEMBRE</t>
  </si>
  <si>
    <t>DICIEMBRE</t>
  </si>
  <si>
    <t>ENERO</t>
  </si>
  <si>
    <t>FEBRERO</t>
  </si>
  <si>
    <t>MARZO</t>
  </si>
  <si>
    <t>ABRIL</t>
  </si>
  <si>
    <t>MAYO</t>
  </si>
  <si>
    <t>JUNIO</t>
  </si>
  <si>
    <t>JULIO</t>
  </si>
  <si>
    <t>AGOSTO</t>
  </si>
  <si>
    <t>SEPTIEMBRE</t>
  </si>
  <si>
    <t>ENERO-JUNIO</t>
  </si>
  <si>
    <t>JULIO-DICIEMBRE</t>
  </si>
  <si>
    <t>ENERO-JULIO</t>
  </si>
  <si>
    <t>SEPT-DIC</t>
  </si>
  <si>
    <t>ENE-DIC</t>
  </si>
  <si>
    <t>ENERO-MARZO</t>
  </si>
  <si>
    <t>ABRIL-JUNIO</t>
  </si>
  <si>
    <t>FIDER</t>
  </si>
  <si>
    <t>JULIO-SEPTIEMBRE</t>
  </si>
  <si>
    <t>OCTUBRE-DICIEMBRE</t>
  </si>
  <si>
    <t>ENERO-DICIEMBRE</t>
  </si>
  <si>
    <t>ENERO-MAYO</t>
  </si>
  <si>
    <t>JUNIO-AGOSTO</t>
  </si>
  <si>
    <t>NOVIEMBRE-DICIEMBRE</t>
  </si>
  <si>
    <t>ENERO-ABRIL</t>
  </si>
  <si>
    <t>MAYO-JULIO</t>
  </si>
  <si>
    <t>AGOSTO-DICIEMBRE</t>
  </si>
  <si>
    <t>ENERO-OCTUBRE</t>
  </si>
  <si>
    <t>ENERO-AGOSTO</t>
  </si>
  <si>
    <t>SEPTIEMBRE-DICIEMBRE</t>
  </si>
  <si>
    <t>SEPTIEMBRE-OCTUBRE</t>
  </si>
  <si>
    <t>MARZO-JUNIO</t>
  </si>
  <si>
    <t>FEBRERO-OCTUBRE</t>
  </si>
  <si>
    <t>FEBRERO-JUNIO</t>
  </si>
  <si>
    <t>ENERO-NOVIEMBRE</t>
  </si>
  <si>
    <t>AGOSTO-OCTUBRE</t>
  </si>
  <si>
    <t>AGOSTO-SEPTIEMBRE</t>
  </si>
  <si>
    <t>FEBRERO-MARZO</t>
  </si>
  <si>
    <t>OCTUBRE-NOVIEMBRE</t>
  </si>
  <si>
    <t>JUNIO-SEPTIEMBRE</t>
  </si>
  <si>
    <t>JUNIO-OCTUBRE</t>
  </si>
  <si>
    <t>POLIZAS DE INGRESOS</t>
  </si>
  <si>
    <t>1995-1996</t>
  </si>
  <si>
    <t>1995-1997</t>
  </si>
  <si>
    <t>1998-2000</t>
  </si>
  <si>
    <t>RASTRO MUNICIPAL</t>
  </si>
  <si>
    <t>VARIOS</t>
  </si>
  <si>
    <t>DOCUMENTOS VARIOS</t>
  </si>
  <si>
    <t>2000-2002</t>
  </si>
  <si>
    <t>2005-2006</t>
  </si>
  <si>
    <t>ENERO-FEBRERO</t>
  </si>
  <si>
    <t>ENERO- FEBRERO</t>
  </si>
  <si>
    <t>JUNIO-JULIO-AGOSTO</t>
  </si>
  <si>
    <t>JULIO-AGOSTO-SEPTIEMBRE</t>
  </si>
  <si>
    <t xml:space="preserve">CONTENIDO </t>
  </si>
  <si>
    <t>ESTANTERIA</t>
  </si>
  <si>
    <t>SAN ANGEL</t>
  </si>
  <si>
    <t xml:space="preserve">VARIOS </t>
  </si>
  <si>
    <t>1980-1999</t>
  </si>
  <si>
    <t>1987-1994</t>
  </si>
  <si>
    <t>1984-2000</t>
  </si>
  <si>
    <t>1973-2000</t>
  </si>
  <si>
    <t>1984-1997</t>
  </si>
  <si>
    <t>1996-1999</t>
  </si>
  <si>
    <t>TRABAJADORES DADOS DE BAJA</t>
  </si>
  <si>
    <t>1967-1972</t>
  </si>
  <si>
    <t>HACIENDA Y CREDITO PUBLICO</t>
  </si>
  <si>
    <t>1980-1986</t>
  </si>
  <si>
    <t>1976-1986</t>
  </si>
  <si>
    <t>INGRESOS</t>
  </si>
  <si>
    <t>REGISTRO CIVIL</t>
  </si>
  <si>
    <t>1974-1976</t>
  </si>
  <si>
    <t>LA TRINIDAD</t>
  </si>
  <si>
    <t>1994-2000</t>
  </si>
  <si>
    <t>PERIODICO OFICIAL</t>
  </si>
  <si>
    <r>
      <rPr>
        <b/>
        <sz val="12"/>
        <color theme="1"/>
        <rFont val="Calibri"/>
        <family val="2"/>
        <scheme val="minor"/>
      </rPr>
      <t>SAN JOSE DE LA PRESA;  SAN ANTONIO CASAS; BLANCAS CAÑADA DE SOTOS</t>
    </r>
    <r>
      <rPr>
        <sz val="12"/>
        <color theme="1"/>
        <rFont val="Calibri"/>
        <family val="2"/>
        <scheme val="minor"/>
      </rPr>
      <t>;[ALCANTARILLADO SANITARIO, PAPELES VARIOS, PROGRAMA DE INVERSION POR TRANSFERENCIAS-CONSTRUCCION DE EMPEDRADO DE CALLES, INVERSIONES POR TRASPARENCIAS- CONSTRUCCION DE GUARNICIONES Y BANQUETAS, EZEQUIEL A. CHAVEZ, RED DE AGUA POTABLE, DRENAGE, ELECTRIFICACION.(SAN JOSE DE LA PRESA). ALAMBRADO Y BARDA DEL TEMPLO, ESCUELA DIGNA HERMENEGILDO BUSTOS, RECIBO DE PAGO DE PROGRAMA SOLIDARIDAD 1993,1994 Y 1995(SAN ANTONIO CASAS BLANCAS).PROGRAMA SOLIDARIDAD 1991, COMITE ADMINISTRADOR DE ESCUELA, RED MAYA DEL TEMPLO, SOLIDARIDAD PARA LA PRODUCCION, FONDOS DE SOLIDARIDAD 1993, CONSTRUCCION DEL TEMPLO 1ra. ETAPA, PROYECTO DE ALCANTARILLADO.(CAÑADA DE SOTOS)]</t>
    </r>
  </si>
  <si>
    <t>LA HIGUERA;  HUINDURI; EL COCONO; SAN JAVIER:[ENTREGA DE OBRA, REHABILITACION CAMINO 1997.(LA HIGUERA)  ESCUELA JOSE PINO SUAREZ, JARDIN DE NIÑOS DIF, COMPROVACION DE GASTOS 2da PARTE.(EL COCONO)  PROYECTO DE OBRA HIDRAULICA, CONSTRUCCION DE CAMINO ASFALTADO.(HUINDURI)  CONSTRUCCION DE AULA ADOSADA EN ESC. DE EDUC. ESPECIAL, CAJA FISEO 1999, CONSTRUCCION DE RED DE ALCANTARILLADO.(SAN JAVIER)]</t>
  </si>
  <si>
    <t>1997-1999</t>
  </si>
  <si>
    <r>
      <rPr>
        <b/>
        <sz val="12"/>
        <color theme="1"/>
        <rFont val="Calibri"/>
        <family val="2"/>
        <scheme val="minor"/>
      </rPr>
      <t>BUENA VISTA, EL CABRITO, LA CINTILLA, CARRIZO DE RUBIOS GUARDA RAYA</t>
    </r>
    <r>
      <rPr>
        <sz val="12"/>
        <color theme="1"/>
        <rFont val="Calibri"/>
        <family val="2"/>
        <scheme val="minor"/>
      </rPr>
      <t>S;[CONSTANCIA DE AULA EN ESTV, ESCUELA PRIMARIA RURAL FEDERAL FRANCISCO I. MADERO, TENENCIA DE LA TIERRA-COMITÉ DE SOLIDARIDAD, RED DE ENERGIA ELECTRICA, ESC. FEDERAL FRANCISCO I. MADERO-3ra. Y 1ra. COPI.(BUENA VISTA).     RED DE NERGIA ELECTRICA.(EL CABRITO).  CONAFE, OFICIOS.(LA CINTILLA).   SERVICIOS DE AGUA-GASTOS, ESCUELA DIGNA, COMPROVANTE DE EGRESOS, RED DE ENERGIA ELECTRICA, ESCUELA PRIMARIA JUAN ESCUTIA.(CARRIZO DE RUBIOS).  ELECTRIFICACION, EMPEDRADO CALLE PRINCIPAL, ESC. PRIMARIA NIÑOS HEROES, TESORERIA.(GUARDA RAYAS)].</t>
    </r>
  </si>
  <si>
    <t>CAÑADA DE NEGROS[PROGRAMA SOLIDARIDAD, PROGRAMA AGUA POTABLE, PROYECTO DE POZO DE AGUA, DRENAJE, RECIBOS VARIOS]</t>
  </si>
  <si>
    <t>CAÑADA DE NEGROS [PROGRAMA SOLIDARIDA]</t>
  </si>
  <si>
    <t>1990-1993</t>
  </si>
  <si>
    <r>
      <rPr>
        <b/>
        <sz val="12"/>
        <color theme="1"/>
        <rFont val="Calibri"/>
        <family val="2"/>
        <scheme val="minor"/>
      </rPr>
      <t>CAÑADA DE NEGROS;  SAN ANDRES DE JALPA</t>
    </r>
    <r>
      <rPr>
        <sz val="12"/>
        <color theme="1"/>
        <rFont val="Calibri"/>
        <family val="2"/>
        <scheme val="minor"/>
      </rPr>
      <t>: [PROGRAMA SOLIDARIDAD 1990.(CAÑADA DE NEGROS) PLAN MUNICIPAL DE DESARROLLO ECONOMICO GUARNICIONES Y BANQUETAS  RED DE DRENAJE, CONSTRUCCION DE PUENTE GUADALUPE DE JALPA.( SAN ANDRES DE JALPA)]</t>
    </r>
  </si>
  <si>
    <r>
      <rPr>
        <b/>
        <sz val="12"/>
        <color theme="1"/>
        <rFont val="Calibri"/>
        <family val="2"/>
        <scheme val="minor"/>
      </rPr>
      <t>SAN ANDRES DE JALPA   GUADALUPE DE JALPA   PUERTA DE JALPA</t>
    </r>
    <r>
      <rPr>
        <sz val="12"/>
        <color theme="1"/>
        <rFont val="Calibri"/>
        <family val="2"/>
        <scheme val="minor"/>
      </rPr>
      <t xml:space="preserve"> [PROGRAMA OBRAS PUBLICAS, PROYECTO DE AGUA POTABLE, PROGRAMA SOLIDARIDAD.(SAN ANDRES DE  JALPA)  CONSTRUCCION DE PUENTE, PODUCCION AL DRENAJE, OFICIOS DE PAGOS, ESC. PRIMARIA,OBRAS 1984.(GUADALUPE DE JALPA).  PROGRAMA DE DRENAJE, ESCUELA DIGNA JOSE GDP. ROCHA ARIAS, PROGRAMA DE BAÑOS-(APOYO A LA VIVIENDA), TRES COPIAS DE LA ESC. PRIMARIA GUADALUPE ROCHA ARIAS, LISTA DE AGUA DE LAS PRESAS Y MATERIALESPARA CONSTRUCCION-(PRESUPUESTO).(PUERTA DE JALPA)]</t>
    </r>
  </si>
  <si>
    <r>
      <rPr>
        <b/>
        <sz val="12"/>
        <color theme="1"/>
        <rFont val="Calibri"/>
        <family val="2"/>
        <scheme val="minor"/>
      </rPr>
      <t>LA DESCUBRIDORA[</t>
    </r>
    <r>
      <rPr>
        <sz val="12"/>
        <color theme="1"/>
        <rFont val="Calibri"/>
        <family val="2"/>
        <scheme val="minor"/>
      </rPr>
      <t>PRIMARIA BENITO JUAREZ 1991-1994, LA DESCUBRIDORA 1994, VARIOS OFICIOS, FONDOS DE SOLIDARIDAD 1993, RED DE AGUA POTABLE, IMPLIACION DE DRENAJE, CONSTRUCCION DE BAÑOS Y REHABILITACION DEL KINDER, ALCANTARILLADO SANITARIO 1986, OFICIOS DE SECRETARIA DE DESARROLLO URBANO Y OBRAS PUBLICAS, VARIOS OFICIOS 1974, ESCUELA DIGNA.]</t>
    </r>
  </si>
  <si>
    <r>
      <rPr>
        <b/>
        <sz val="12"/>
        <color theme="1"/>
        <rFont val="Calibri"/>
        <family val="2"/>
        <scheme val="minor"/>
      </rPr>
      <t>EL PEDERNAL</t>
    </r>
    <r>
      <rPr>
        <sz val="12"/>
        <color theme="1"/>
        <rFont val="Calibri"/>
        <family val="2"/>
        <scheme val="minor"/>
      </rPr>
      <t xml:space="preserve"> [VARIOS OFICIOS, PERFORACIONES, SISTEMA DE AGUA POTABLE]</t>
    </r>
  </si>
  <si>
    <r>
      <rPr>
        <b/>
        <sz val="12"/>
        <color theme="1"/>
        <rFont val="Calibri"/>
        <family val="2"/>
        <scheme val="minor"/>
      </rPr>
      <t>EL REFUGIO</t>
    </r>
    <r>
      <rPr>
        <sz val="12"/>
        <color theme="1"/>
        <rFont val="Calibri"/>
        <family val="2"/>
        <scheme val="minor"/>
      </rPr>
      <t>: [ROGRAMA Y FONDOS  SOLIDARIDAD PARA LA PRODUCCION, AVIZO DE SINIESTRO, MARGARITA PAZ PAREDEZ, VARIOS ASUNTOS DE LE PALENQUE].</t>
    </r>
  </si>
  <si>
    <r>
      <rPr>
        <b/>
        <sz val="12"/>
        <color theme="1"/>
        <rFont val="Calibri"/>
        <family val="2"/>
        <scheme val="minor"/>
      </rPr>
      <t xml:space="preserve">ELTORO: </t>
    </r>
    <r>
      <rPr>
        <sz val="12"/>
        <color theme="1"/>
        <rFont val="Calibri"/>
        <family val="2"/>
        <scheme val="minor"/>
      </rPr>
      <t>VARIOS OFICIOS 1990-1992 Y 1988-1993]</t>
    </r>
  </si>
  <si>
    <r>
      <t>EL TORO Y LOMA ALTA:[</t>
    </r>
    <r>
      <rPr>
        <sz val="12"/>
        <color theme="1"/>
        <rFont val="Calibri"/>
        <family val="2"/>
        <scheme val="minor"/>
      </rPr>
      <t>REHUBICACION DE SECUNDARIA Y PRIMARIA INEA, VARISO DOCUMENTOS, REHABILITACION DE LA ESC. J.N. REYES HEROLES, RED DE ENERGIA ELECTRICA, REHABILITACION CENTRO DE SALUD, PERIODICO OFICIAL 15 DE JULIO 1973 No. 56, CONTRATO DE LUZ JARDIN PRINCIPAL, REHABILITACION DE LA SECUNDARIA.(EL TORO).   PROGRAMA DE ALCANTARILLADO, REHABILITACION DE RED HIDRAULICA.(LOMA ALTA)]</t>
    </r>
  </si>
  <si>
    <r>
      <t>SAN JERONIMO[</t>
    </r>
    <r>
      <rPr>
        <sz val="12"/>
        <color theme="1"/>
        <rFont val="Calibri"/>
        <family val="2"/>
        <scheme val="minor"/>
      </rPr>
      <t>VARIOS OFICIOS, ALUMBRADO PUBLICO "LOS LAURELES", RED DE AGUA LA PRADERA, RESTAURACION DEL TEMPLO SAN JERONIMO, AGUA POTABLE, ESCUELA TENOCHTITLAN, POZO SAN JERONIMO, DRENAJE, RECIBOS DE EGRESOS.</t>
    </r>
  </si>
  <si>
    <r>
      <rPr>
        <b/>
        <sz val="12"/>
        <color theme="1"/>
        <rFont val="Calibri"/>
        <family val="2"/>
        <scheme val="minor"/>
      </rPr>
      <t>SAN JERONIMO Y PROTRERILLO</t>
    </r>
    <r>
      <rPr>
        <sz val="12"/>
        <color theme="1"/>
        <rFont val="Calibri"/>
        <family val="2"/>
        <scheme val="minor"/>
      </rPr>
      <t>S: [VARIOS OFICIOS, FONDO PROGRAMA SOLIDARIDAD, REFRENDOS DE PATENTE.(SAN JERONIMO). FONDO PROGRAMA SOLIDARIDAD, VARIOS OFICIOS POTRERILLOS-GUANAJAL.(POTRERILLOS).</t>
    </r>
  </si>
  <si>
    <t>1993-1996-1999</t>
  </si>
  <si>
    <r>
      <rPr>
        <b/>
        <sz val="12"/>
        <color theme="1"/>
        <rFont val="Calibri"/>
        <family val="2"/>
        <scheme val="minor"/>
      </rPr>
      <t>EL PALENQUE: [</t>
    </r>
    <r>
      <rPr>
        <sz val="12"/>
        <color theme="1"/>
        <rFont val="Calibri"/>
        <family val="2"/>
        <scheme val="minor"/>
      </rPr>
      <t>PROGRAMAS DE INVERSION RED DE ALCANTARILLADO, SOLIDARIDAD EL PALENQUE, ASUNTOS VARIOS,PROGRAMAS DE DRENAJE, EMPLEADOS MUNICIPALES,FONDOS DE APOYO A LA PRODUCCION, CONSTRUCCION TANQUE COMUNITARIO, CONSTR. DE ALCANTARILLADO 2da. ETAPA PROGRAMA FIDER,]</t>
    </r>
  </si>
  <si>
    <r>
      <rPr>
        <b/>
        <sz val="12"/>
        <color theme="1"/>
        <rFont val="Calibri"/>
        <family val="2"/>
        <scheme val="minor"/>
      </rPr>
      <t>LOS VENEROS Y LOS MANANTIALES</t>
    </r>
    <r>
      <rPr>
        <sz val="12"/>
        <color theme="1"/>
        <rFont val="Calibri"/>
        <family val="2"/>
        <scheme val="minor"/>
      </rPr>
      <t>:[PAGOS DE ALCANTARILLADO, EXPEDIENTE TECNICO, EXPEDIENTE DE OBRA HIDRAULICA.(LOS VENEROS). PAVIMENTACION DE CALLES, PROGRAMA DE INVERSIONES POR CONSTRUCCION DE ARROYO C. RIO LERMA .(LOS MANANTIALES)]</t>
    </r>
  </si>
  <si>
    <r>
      <rPr>
        <b/>
        <sz val="12"/>
        <color theme="1"/>
        <rFont val="Calibri"/>
        <family val="2"/>
        <scheme val="minor"/>
      </rPr>
      <t>EL REFUGIO; RANCHO SECO; CABECERA MUNICIPAL SAN ANGEL</t>
    </r>
    <r>
      <rPr>
        <sz val="12"/>
        <color theme="1"/>
        <rFont val="Calibri"/>
        <family val="2"/>
        <scheme val="minor"/>
      </rPr>
      <t xml:space="preserve"> [ALCANTARILLADO SANITARIO, VARIOS OFICIOS (EL REFUGIO 86-96)  VARIOS OFICIOS (1973-1997)-( RANCHO SECO)  CLUB DE LEONES, VARIOS OFICIOS 1988 (CABECERA MUNICIPAL)  VARIOS OFICIOS 1993, 1981-1993 Y 1994.(SAN ANGEL)]</t>
    </r>
  </si>
  <si>
    <r>
      <rPr>
        <b/>
        <sz val="12"/>
        <color theme="1"/>
        <rFont val="Calibri"/>
        <family val="2"/>
        <scheme val="minor"/>
      </rPr>
      <t>EL PALENQUE;  LOS LAURELES; LOS CERRITOS, LA LAGARTIJA</t>
    </r>
    <r>
      <rPr>
        <sz val="12"/>
        <color theme="1"/>
        <rFont val="Calibri"/>
        <family val="2"/>
        <scheme val="minor"/>
      </rPr>
      <t xml:space="preserve">  [  PROGRAMA OBRAS HIDRAULICAS, SISTEMA DE AGUA POTABLE, MEMORIA DE CALCULO HIDRAULICO.(ELPALENQUE).   ALUMBRADO PUBLICO, CONSTRUCCION DE NICIONES.(LOS LAURELES).  FONDO SOLIDARIDAD.(LOS CERRITOS). RED DE AGUA POTABLE.(LA LAGARTIJA). FOMENTO AGROPECUARIO.(EL JARALILLO).  </t>
    </r>
  </si>
  <si>
    <t>1993-1999</t>
  </si>
  <si>
    <r>
      <t xml:space="preserve">EL TECOLOTE </t>
    </r>
    <r>
      <rPr>
        <sz val="12"/>
        <color theme="1"/>
        <rFont val="Calibri"/>
        <family val="2"/>
        <scheme val="minor"/>
      </rPr>
      <t>[PERIODICO OFICIAL(31 DE MAYO),CAMINO INTRODUCCION, SUPERACION A LA POBRESA 1996, REHABILITACION DEL CAMINO, VARIOS OFICIOS 1996, ESC. PRIM. BENITO JUAREZ, J. REYES EROLES,PROGRAMA CONSTRUCCION DE GUARNICIONES, DRENAJE, TELESECUNDARIA, PROGRAMA SOLIDARIDAD SECUNDARIAS, 1ra. Y 3ra. COPIA DE TELESECUNDARIA, PROGRAMA P.D.R. 1985, RECIBOS DE LOS FONDOS DE SOLIDARIDAD, ROCHA Y HERNANDEZ CONSTRUCTORES.]</t>
    </r>
  </si>
  <si>
    <r>
      <rPr>
        <b/>
        <sz val="12"/>
        <color theme="1"/>
        <rFont val="Calibri"/>
        <family val="2"/>
        <scheme val="minor"/>
      </rPr>
      <t>DOLORES[</t>
    </r>
    <r>
      <rPr>
        <sz val="12"/>
        <color theme="1"/>
        <rFont val="Calibri"/>
        <family val="2"/>
        <scheme val="minor"/>
      </rPr>
      <t>PROGRAMA SOLIDARIDAD, ESC. PRIM. JOSE MARIA MORELOS, PROYECTO DE AGUA POTABLE, SINIESTROS, P´ROGRAMA DE CONSTRUCCION, CANCHA, EMPEDRADO,DOCUMENTO DEL EJIDO, ALCANTARILLADO SANITARIO, CONSTRUCCION DE MODULO SANITARIO, CONSTRUCCION AULA DOSADA.(NICOLAS BRAVO).</t>
    </r>
  </si>
  <si>
    <r>
      <rPr>
        <b/>
        <sz val="12"/>
        <color theme="1"/>
        <rFont val="Calibri"/>
        <family val="2"/>
        <scheme val="minor"/>
      </rPr>
      <t xml:space="preserve">TRABAJADORES DADOS DE BAJA </t>
    </r>
    <r>
      <rPr>
        <sz val="12"/>
        <color theme="1"/>
        <rFont val="Calibri"/>
        <family val="2"/>
        <scheme val="minor"/>
      </rPr>
      <t>D-E-F-G</t>
    </r>
  </si>
  <si>
    <r>
      <rPr>
        <b/>
        <sz val="12"/>
        <color theme="1"/>
        <rFont val="Calibri"/>
        <family val="2"/>
        <scheme val="minor"/>
      </rPr>
      <t xml:space="preserve">TRABAJADORES DADOS DE BAJA; </t>
    </r>
    <r>
      <rPr>
        <sz val="12"/>
        <color theme="1"/>
        <rFont val="Calibri"/>
        <family val="2"/>
        <scheme val="minor"/>
      </rPr>
      <t xml:space="preserve"> H-I-J-L</t>
    </r>
  </si>
  <si>
    <r>
      <rPr>
        <b/>
        <sz val="12"/>
        <color theme="1"/>
        <rFont val="Calibri"/>
        <family val="2"/>
        <scheme val="minor"/>
      </rPr>
      <t>TRABAJADORES DADOS DE BAJA:</t>
    </r>
    <r>
      <rPr>
        <sz val="12"/>
        <color theme="1"/>
        <rFont val="Calibri"/>
        <family val="2"/>
        <scheme val="minor"/>
      </rPr>
      <t>M-N-O-P-Q-R</t>
    </r>
  </si>
  <si>
    <r>
      <rPr>
        <b/>
        <sz val="12"/>
        <color theme="1"/>
        <rFont val="Calibri"/>
        <family val="2"/>
        <scheme val="minor"/>
      </rPr>
      <t>HACIENDA Y CREDITO PUBLICO,,,</t>
    </r>
    <r>
      <rPr>
        <sz val="12"/>
        <color theme="1"/>
        <rFont val="Calibri"/>
        <family val="2"/>
        <scheme val="minor"/>
      </rPr>
      <t xml:space="preserve">PRESUPUESTO DE INGRESOS, </t>
    </r>
  </si>
  <si>
    <t>HACIENDA Y CREDITO PUBLICO VARIOS</t>
  </si>
  <si>
    <r>
      <rPr>
        <b/>
        <sz val="12"/>
        <color theme="1"/>
        <rFont val="Calibri"/>
        <family val="2"/>
        <scheme val="minor"/>
      </rPr>
      <t>VARIOS</t>
    </r>
    <r>
      <rPr>
        <sz val="12"/>
        <color theme="1"/>
        <rFont val="Calibri"/>
        <family val="2"/>
        <scheme val="minor"/>
      </rPr>
      <t>: [EXPEDIENTES DE TRABAJADORES DADOS DE BAJA 1996-199, BAJAS DEL IMMS Y SOLICITUDES DE EMPLEO, LIC. RICARDO CHAVEZ URESTI-CURRICULUM VITAE, IMSS DE CHAGOYA MOJICA ARMANDO (POLICIA)]</t>
    </r>
  </si>
  <si>
    <r>
      <t>EL LIEBRERO,  TEPETATE DEL GALLO,  LOS GIRASOLES,  LOS MIRASOLES [</t>
    </r>
    <r>
      <rPr>
        <sz val="12"/>
        <color theme="1"/>
        <rFont val="Calibri"/>
        <family val="2"/>
        <scheme val="minor"/>
      </rPr>
      <t>RED DE AGUA POTABLE.(EL LIEBRERO).  ASUNTOS VARIOS, FOMENTO DEL ESTADO, CONSTRUCCION DE AULA AISLADA.(TEPETATE DEL GALLO).                                                PROGRAMA CONSTRUCCION DE AULAS EN ESCUELA PRIMARIA. J.M. MORELOS.(LOS MIRASOLES). RED HIDRAULICA, CAJA FISEU, CONSTRUCCION DE AULA EN KINDER, GUARNICIONES Y BANQUETAS, ASOCIACION DE COLONOS, CORRESPONDENCIA RECIBIDA OBRAS PUBLICAS, RED DE DRENAJE.(LOS MIRASOLES).]</t>
    </r>
  </si>
  <si>
    <t>LALAGUNA SAN JOSE DE LA LOMA</t>
  </si>
  <si>
    <t>2009-2011</t>
  </si>
  <si>
    <t>JUICIOS CONCLUIDOS</t>
  </si>
  <si>
    <t>ANALISIS DE FACTIVILIDAD PAR DIVIDIR</t>
  </si>
  <si>
    <t>JULIO-SEP.</t>
  </si>
  <si>
    <t>SEP-DICIEMBRE</t>
  </si>
  <si>
    <t>MARZO-ABRIL</t>
  </si>
  <si>
    <t>MAYO-JUNIO</t>
  </si>
  <si>
    <t>JULIO-AGOSTO</t>
  </si>
  <si>
    <t>OBRA PUBLICA</t>
  </si>
  <si>
    <t>DRENAJE Y ALCANTARILLADO</t>
  </si>
  <si>
    <t>PAVIMENTACIONES</t>
  </si>
  <si>
    <t>LICENCIAS DE CONSTRUCCION</t>
  </si>
  <si>
    <t>ENERO - JULIO</t>
  </si>
  <si>
    <t>PERMISO DE DIVISION</t>
  </si>
  <si>
    <t>ENERO - DICIEMBRE</t>
  </si>
  <si>
    <t>2008-2009</t>
  </si>
  <si>
    <t>SECRETARIA PARTICULAR</t>
  </si>
  <si>
    <t>DAVID PADILLA</t>
  </si>
  <si>
    <t>2003-2005</t>
  </si>
  <si>
    <t>EXPEDIENTES VARIOS</t>
  </si>
  <si>
    <t>2000-2001</t>
  </si>
  <si>
    <t>2001-2002</t>
  </si>
  <si>
    <t>2002-2003</t>
  </si>
  <si>
    <t>2011-2012</t>
  </si>
  <si>
    <t>2000-2003</t>
  </si>
  <si>
    <t>1995-1999</t>
  </si>
  <si>
    <t>1990-1998</t>
  </si>
  <si>
    <t xml:space="preserve">CONTRATOS Y CONVENIOS TOMO 1 Y 2 </t>
  </si>
  <si>
    <t>CONTRATOS Y CONVENIOS TOMO 3</t>
  </si>
  <si>
    <t>CONTRATOS Y CONVENIOS TOMO 3 y 4</t>
  </si>
  <si>
    <t>VARIOS EXPEDIENTES</t>
  </si>
  <si>
    <t>NOTIFICACIONES , REGULACION PREDIOS RUSTICOS TOMO 2</t>
  </si>
  <si>
    <t>NOTIFICACIONES , REGULACION PREDIOS RUSTICOS TOMO 3</t>
  </si>
  <si>
    <t>VARIOS ADMON 2009-2012</t>
  </si>
  <si>
    <t>2009-2012</t>
  </si>
  <si>
    <t>VARIOS EXPEDIENTES Y REGULACION DE PREDIOS RUSTICOS TOMO 1</t>
  </si>
  <si>
    <t>2005-2011</t>
  </si>
  <si>
    <t>VARIOS DOCUMENTOS</t>
  </si>
  <si>
    <t>2003-2009</t>
  </si>
  <si>
    <t>2009-2010</t>
  </si>
  <si>
    <t>1878-1880</t>
  </si>
  <si>
    <t>JUSTICIA PODER JUDICIAL</t>
  </si>
  <si>
    <t>1864-1877</t>
  </si>
  <si>
    <t>1881-1883</t>
  </si>
  <si>
    <t>1884-1885</t>
  </si>
  <si>
    <t>1886-1888</t>
  </si>
  <si>
    <t>1888-1890</t>
  </si>
  <si>
    <t>1894-1896</t>
  </si>
  <si>
    <t>1906-1907</t>
  </si>
  <si>
    <t>1923-1924</t>
  </si>
  <si>
    <t>1925-1927</t>
  </si>
  <si>
    <t>1928-1930</t>
  </si>
  <si>
    <t>1931-1933</t>
  </si>
  <si>
    <t>1970-1971</t>
  </si>
  <si>
    <t>2003-2004</t>
  </si>
  <si>
    <t>COMUNIDADES</t>
  </si>
  <si>
    <t>COL. DEL CARMEN</t>
  </si>
  <si>
    <r>
      <rPr>
        <b/>
        <sz val="12"/>
        <color theme="1"/>
        <rFont val="Calibri"/>
        <family val="2"/>
        <scheme val="minor"/>
      </rPr>
      <t>CAÑADA DE NEGROS VARIOS OFICIOS ()</t>
    </r>
    <r>
      <rPr>
        <sz val="12"/>
        <color theme="1"/>
        <rFont val="Calibri"/>
        <family val="2"/>
        <scheme val="minor"/>
      </rPr>
      <t xml:space="preserve">   INTRODUCCION DRENAJE, ASUNTOS VARIOS, ESCUELA PRIMARIA, PUENTE VEICULAR, ESC. PRIMARIA, CONST. ANEXO VACUNAS, BAÑOS JALPA, RED DE AGUA POTABLE, ASOCIACION DE USUARIOS DE LAS AGUAS DE LAS PRESAS, PROGRAMA SOLIDARIDAD, ALUMBRADO PUBLICO, ACTA DE ENTREGA DE RECEPCION DE LA OBRA. (JALPA DE CANOVAS).                                        </t>
    </r>
  </si>
  <si>
    <t>2006-2007</t>
  </si>
  <si>
    <t>2007-2008</t>
  </si>
  <si>
    <t>2007-2009</t>
  </si>
  <si>
    <t>2006-2009</t>
  </si>
  <si>
    <t>2003-2006</t>
  </si>
  <si>
    <t>OFICIOS</t>
  </si>
  <si>
    <t>INVITACIONESS Y OFICIOS</t>
  </si>
  <si>
    <t>RECIBOS DE INGRESO 1/3-2/3</t>
  </si>
  <si>
    <t xml:space="preserve">MARZO </t>
  </si>
  <si>
    <t>RECIBOS DE INGRESO 2/4-3/4</t>
  </si>
  <si>
    <t>RECIBOS DE INGRESO 4/4-1/3</t>
  </si>
  <si>
    <t>RECIBOS DE INGRESO 2/3-3/3</t>
  </si>
  <si>
    <t>RECIBOS DE INGRESO PARTE 2   1/4</t>
  </si>
  <si>
    <t>RECIBOS DE INGRESO 3/3-1/2 PARTE 1 1/4</t>
  </si>
  <si>
    <t>RECIBOS DE INGRESO 3/3-1/3</t>
  </si>
  <si>
    <t xml:space="preserve">RECIBOS DE INGRESO 2/3-3/3 </t>
  </si>
  <si>
    <t>RECIBOS DE INGRESO 1/5-2/5-3/5</t>
  </si>
  <si>
    <t>RECIBOS FR INGRESO 4/5-5/5:--1/4</t>
  </si>
  <si>
    <t>RECIBOS FR INGRESO 2/4-3/4-4/4</t>
  </si>
  <si>
    <t xml:space="preserve">MAYO </t>
  </si>
  <si>
    <t>RECIBOS FR INGRESO 1/3,2/3,3/3: RECIBOS: 01-10;11-20;21-44.</t>
  </si>
  <si>
    <t>RECIBOS FR INGRESO 1/3,2/3,3/3 RECIBOS:  01-09; 10-20; 21-47.</t>
  </si>
  <si>
    <t>RECIBOS FR INGRESO 1/3,2/3,3/3 RECIBOS:  01-09;01-17; 18-40.</t>
  </si>
  <si>
    <t>RECIBOS FR INGRESO 1/3,2/3,3/3 RECIBOS:  01-11; 12-21; 22-46.</t>
  </si>
  <si>
    <t>RECIBOS FR INGRESO 1/3,2/3,3/3 RECIBOS: 01-11; 12-23;24-50</t>
  </si>
  <si>
    <t>RECIBOS FR INGRESO 1/3,2/3,3/3 RECIBOS:  01-11; 12-21; 22-47.</t>
  </si>
  <si>
    <t>RECIBOS FR INGRESO 1/3,2/3,3/3 RECIBOS:  01-7; 8-15; 16-47.</t>
  </si>
  <si>
    <t>RECIBOS FR INGRESO 1/3,2/3,3/3 RECIBOS:  01-11; 12-19; 20-43.</t>
  </si>
  <si>
    <t>NOV-DICIEMBRE</t>
  </si>
  <si>
    <t>RECIBOS DE INGRESO 48219-48397 ; 48398-48515</t>
  </si>
  <si>
    <t>RECIBOS DE INGRESO 48526-48703;48704-48787 48788-48956</t>
  </si>
  <si>
    <t>COMENTARIOS</t>
  </si>
  <si>
    <t>RECIBOS  DEL 0348 AL 0500;501-584;585-726</t>
  </si>
  <si>
    <t>SEPT-OCTUBRE</t>
  </si>
  <si>
    <t>OCT-NOV-DIC</t>
  </si>
  <si>
    <t>LICENCIA PARA CONSTRUCCION , NUMERO OFICIAL</t>
  </si>
  <si>
    <t>MAR-ABR-MAYO</t>
  </si>
  <si>
    <t>JUNIO-JULIO</t>
  </si>
  <si>
    <t>ENERO FEBRERO</t>
  </si>
  <si>
    <t>DIGITALIZADA</t>
  </si>
  <si>
    <t>P* DIGITAL</t>
  </si>
  <si>
    <t>1872-1908</t>
  </si>
  <si>
    <t>Documentacion Antigua 1872-1908, Jefatura 11977, 1926,1908,,1888 comunicaciones 2 (a.1868),((1877), (c1872-1875). Parroquia 3 1897Entrada y salida de prog. (1897), Poder judicial</t>
  </si>
  <si>
    <t>FENTERO-MARZO</t>
  </si>
  <si>
    <t xml:space="preserve">EGRESOS </t>
  </si>
  <si>
    <t>EGRESOS  MUNICIPAL , FEDERAL.</t>
  </si>
  <si>
    <t>DICIEMBRE ENE-DIC(FED.)</t>
  </si>
  <si>
    <t>SERVISIOS MINICIPALES</t>
  </si>
  <si>
    <t xml:space="preserve">FEBRERO   </t>
  </si>
  <si>
    <t xml:space="preserve">MAYO  </t>
  </si>
  <si>
    <t xml:space="preserve">JUNIO  </t>
  </si>
  <si>
    <t>SEP</t>
  </si>
  <si>
    <t xml:space="preserve">NOVIEMBRE  </t>
  </si>
  <si>
    <t>NOTA: LAS FILAS CON LETRAS ROJAS NO EXITE LA CAJA</t>
  </si>
  <si>
    <t>ENRRO- FEBRERO</t>
  </si>
  <si>
    <t xml:space="preserve">AGOSTO </t>
  </si>
  <si>
    <t>SEPTEMBRE</t>
  </si>
  <si>
    <t>INGR. RECIBOS DEL 8375613 AL 83872B</t>
  </si>
  <si>
    <t>INGR. RECIBOS DEL 727 AL 797</t>
  </si>
  <si>
    <t>INGR. RECIBOS DEL 8289413 AL 8311B2</t>
  </si>
  <si>
    <t>INGR. RECIBOS DEL 0079 AL 0252</t>
  </si>
  <si>
    <t>INGR. RECIBOS DEL 01 A LA 10, 01 A LA 05</t>
  </si>
  <si>
    <t>ABRIL-MAYO</t>
  </si>
  <si>
    <t>FEBRERO-ABRIL</t>
  </si>
  <si>
    <t>38/82</t>
  </si>
  <si>
    <t>DEL 2005 83/100 DEL 2006 01/12 13/24</t>
  </si>
  <si>
    <t>26/72</t>
  </si>
  <si>
    <t>73/109</t>
  </si>
  <si>
    <t>JULIO-NOVIEMBRE</t>
  </si>
  <si>
    <t>LICENCIAS DE CONTRUCCION</t>
  </si>
  <si>
    <t xml:space="preserve">LICENCIAS DE CONTRUCCION </t>
  </si>
  <si>
    <t>PERMISO DE USO DE SUELO</t>
  </si>
  <si>
    <t>2000-2004</t>
  </si>
  <si>
    <t>SECRETARIA H. AYUNTAMIENTO</t>
  </si>
  <si>
    <t>CONTRATOS Y CONVENIOS</t>
  </si>
  <si>
    <t>CONSEJO DE COORDINACIÓN</t>
  </si>
  <si>
    <t>TODAS LAS DEPENDENCIAS</t>
  </si>
  <si>
    <t>SAN BERNARDO "OBRAS DE DRENAJE"</t>
  </si>
  <si>
    <t>NUEVO AMANCER EL BARRIAL</t>
  </si>
  <si>
    <t>1997-2000</t>
  </si>
  <si>
    <t>NO EXISTE ARCHIVOS</t>
  </si>
  <si>
    <t>INVENTARIO Y FUSION DE PEDRIOS</t>
  </si>
  <si>
    <t>DIVERSOS EXPEDIENTES</t>
  </si>
  <si>
    <t>2005-208</t>
  </si>
  <si>
    <t>CAMBIO DE USO DE SUELO</t>
  </si>
  <si>
    <t>COLOCACION DE PLANOS</t>
  </si>
  <si>
    <t>2006-2010</t>
  </si>
  <si>
    <t>PLANOS Y OFICIOS</t>
  </si>
  <si>
    <t>FACTURAS DE COMPRAS Y ORDENES DE ESCRITURACION</t>
  </si>
  <si>
    <t>2000-2006</t>
  </si>
  <si>
    <t>CAMBIOS DE USO DE SUELO Y NEGACIOES</t>
  </si>
  <si>
    <t>FISCALIZACION</t>
  </si>
  <si>
    <t>RENOVACION DE PERMISOS</t>
  </si>
  <si>
    <t>PERMISOS PARTICULARES</t>
  </si>
  <si>
    <t>VALES A PROVEDORES</t>
  </si>
  <si>
    <t>RECIBOS DE INGRESO 47882 AL48218</t>
  </si>
  <si>
    <t>RECIBOS DE INGRESO 47534 AL 63317</t>
  </si>
  <si>
    <t>RECIBOS DE INGRESO 47305 AL 47533</t>
  </si>
  <si>
    <t>RECIBOS DE INGRESO 1-2 1-2 2-2 2-2 1-1</t>
  </si>
  <si>
    <t>RECIBOS DE INGRESOS 2, 1-1 1, 2-2 2, 2-2 1, 1-2</t>
  </si>
  <si>
    <t>RECIBOS DE INGRESOS 2, 1-2 1, 2-2 2, 2-2</t>
  </si>
  <si>
    <t>RECIBOS DE INGRESOS 44765 AL 47567</t>
  </si>
  <si>
    <t>INGRESOS DEL DIA 18 AL 22 Y 01 AL 18</t>
  </si>
  <si>
    <t>INGRESOS DEL DIA 01 AL 24 Y 01 AL 06</t>
  </si>
  <si>
    <t>INGRESOS DEL DIA 01 AL 05 Y 01 A 08</t>
  </si>
  <si>
    <t>INGRESOS DEL DIA 19 AL 23 Y 15 AL 19</t>
  </si>
  <si>
    <t>INGRESOS DEL DIA 01 AL 16,17AL 21 Y 03 AL 21</t>
  </si>
  <si>
    <t>INGRESOS DEL DIA 03 AL 07 Y 10 AL 21</t>
  </si>
  <si>
    <t>INGRESOS DEL DIA 03 AL 12</t>
  </si>
  <si>
    <t>INGRESOS DEL DIA 15 AL 31</t>
  </si>
  <si>
    <t>INGRESOS DEL DIA 22 AL 31</t>
  </si>
  <si>
    <t>INGRESOS DEL DIA 05 AL 17</t>
  </si>
  <si>
    <t>INGRESOS DEL DIA 02 AL 11</t>
  </si>
  <si>
    <t>INGRESOS DEL DIA 04 AL 16</t>
  </si>
  <si>
    <t xml:space="preserve">INGRESOS </t>
  </si>
  <si>
    <t>LICENCIA DE CONSTRUCCION</t>
  </si>
  <si>
    <t xml:space="preserve">SEPTIEMBRE-DICIEMBRE </t>
  </si>
  <si>
    <t>JUNIO-NOVIEMBRE</t>
  </si>
  <si>
    <t>1995-1998</t>
  </si>
  <si>
    <t>2006-2010-2011</t>
  </si>
  <si>
    <t>VARIA DOCUMENTACION</t>
  </si>
  <si>
    <t>DICIEMBRE-OCTUBRE</t>
  </si>
  <si>
    <t>EGRESOS</t>
  </si>
  <si>
    <t xml:space="preserve">INGRESOS DIARIO Y EGRESOS 1-64 </t>
  </si>
  <si>
    <t>CTUBRE--JULIO</t>
  </si>
  <si>
    <t>INGRESOS,  Y EGRESOS  1-11 1-37</t>
  </si>
  <si>
    <t>INGRESOS,  Y EGRESOS</t>
  </si>
  <si>
    <t>INGRESOS,  Y EGRESOS 1-43</t>
  </si>
  <si>
    <t>INGRESOS,  Y EGRESOS 1-19 Y 1-24</t>
  </si>
  <si>
    <t>INGRESOS Y EGRESOS 25-52</t>
  </si>
  <si>
    <t>INGRESOS Y EGRESOS 1-45</t>
  </si>
  <si>
    <t>INGRESOS Y EGRESOS 1-40</t>
  </si>
  <si>
    <t>INGRESOS Y EGRESOS</t>
  </si>
  <si>
    <t>ACTAS DE SECCIONES</t>
  </si>
  <si>
    <t>BITACORAS Y OFICIOS</t>
  </si>
  <si>
    <t>SEDENA</t>
  </si>
  <si>
    <t>CONVENIOS</t>
  </si>
  <si>
    <t>PROVEDORES ECOLOGIA</t>
  </si>
  <si>
    <t>PRESIDENCIA MUNICIPAL</t>
  </si>
  <si>
    <t>EJERCICIO FISCAL</t>
  </si>
  <si>
    <t>COSNTANCIAS</t>
  </si>
  <si>
    <t>ATENCION A MIGRANTES, Y FORMATO DE CREDENCIALES</t>
  </si>
  <si>
    <t>1964-1980</t>
  </si>
  <si>
    <t>1982,84 Y 1993</t>
  </si>
  <si>
    <t>FACTURAS</t>
  </si>
  <si>
    <t>1989,86,90 Y 83</t>
  </si>
  <si>
    <t>1958-81</t>
  </si>
  <si>
    <t>1953-95</t>
  </si>
  <si>
    <t>MINISTERIO PUBLICO</t>
  </si>
  <si>
    <t>DIEM</t>
  </si>
  <si>
    <t>EXPEDIENTES ANTIGUOS</t>
  </si>
  <si>
    <t>VARIOS PERMISOS</t>
  </si>
  <si>
    <t>PROG. T.A</t>
  </si>
  <si>
    <t>TRANSITO Y SEGURIDAD PUBLICA</t>
  </si>
  <si>
    <t>RECIBOS</t>
  </si>
  <si>
    <t>1999-2000</t>
  </si>
  <si>
    <t>POLICIA Y TRANSITO</t>
  </si>
  <si>
    <t>VACIOS</t>
  </si>
  <si>
    <t>ENTREGA RECEPCION</t>
  </si>
  <si>
    <t>CORRESPONDENCIA RECIBIDA</t>
  </si>
  <si>
    <t>DELEGADO SEDENA</t>
  </si>
  <si>
    <t>CONVENIOS Y CONTRATOS</t>
  </si>
  <si>
    <t>1997-2009</t>
  </si>
  <si>
    <t>MAYO-DICIEMBRE</t>
  </si>
  <si>
    <t>MARZO-SEPTIEMBRE</t>
  </si>
  <si>
    <t>AGOSTO-NOVIEMBRE</t>
  </si>
  <si>
    <t>MAYO-OCTUBRE</t>
  </si>
  <si>
    <t>SEPT-NOVIEMBRE</t>
  </si>
  <si>
    <t xml:space="preserve">LICENCIAS DE CONSTRUCCION </t>
  </si>
  <si>
    <t>MAYO-SEPTIEMBRE</t>
  </si>
  <si>
    <t>DOCUMENTACION VARIABLE</t>
  </si>
  <si>
    <t>DIRECCION DE SERVICIOS MUNICIPALES</t>
  </si>
  <si>
    <t xml:space="preserve">VALES DE GASOLINA </t>
  </si>
  <si>
    <t>ALUMBRADO PUBLICO</t>
  </si>
  <si>
    <t>1982-1993</t>
  </si>
  <si>
    <t>AGOSTO-OCT-JULIO</t>
  </si>
  <si>
    <t>CORTES DE CAJA</t>
  </si>
  <si>
    <t>JUL-SEPT-OCT</t>
  </si>
  <si>
    <t>TRASLADO DE DOMINIOS</t>
  </si>
  <si>
    <t>SEGURO SOCIAL</t>
  </si>
  <si>
    <t>SECION DE H. AYUNTAMIENTO</t>
  </si>
  <si>
    <t>DESARROLLO EN CONDOMNIO Y TERMINACION DE OBRA</t>
  </si>
  <si>
    <t>2008 - 2009</t>
  </si>
  <si>
    <t>SEPT-DIC Y ENE-ABR</t>
  </si>
  <si>
    <t>VARIOS OFICIOS</t>
  </si>
  <si>
    <t xml:space="preserve">VARIOS OFICOS </t>
  </si>
  <si>
    <t>PERMISOS NO ENTREGADOS</t>
  </si>
  <si>
    <t>CAMBIOS DE USO DE SUELO</t>
  </si>
  <si>
    <t>ORDENES DE ESCRITURACION</t>
  </si>
  <si>
    <t>MARZO- JULIO</t>
  </si>
  <si>
    <t>OFICIOS E INVITACIONES</t>
  </si>
  <si>
    <t>INGRESOS Y RECIBOS</t>
  </si>
  <si>
    <t>2001-2007</t>
  </si>
  <si>
    <t>ASUNTOS VARIOS</t>
  </si>
  <si>
    <t>EGRESOS E INGRESOS</t>
  </si>
  <si>
    <t>DICIEMBRE-JUNIO</t>
  </si>
  <si>
    <t xml:space="preserve"> </t>
  </si>
  <si>
    <t>PERMISOS DE DIVISION</t>
  </si>
  <si>
    <t>INGRESOS PREDIAL</t>
  </si>
  <si>
    <t>INGRESOS  SEGURIDAD PUBLICA</t>
  </si>
  <si>
    <t>INGRESOS  PREDIAL</t>
  </si>
  <si>
    <t>RECIBOS  PREDIAL</t>
  </si>
  <si>
    <t>FEBRERO-MARZO Y OCTUBRE</t>
  </si>
  <si>
    <t>NOVIEMBRE-JULIO</t>
  </si>
  <si>
    <t>FEBRERO-SEPT</t>
  </si>
  <si>
    <t>SEPT-DICIEMBRE</t>
  </si>
  <si>
    <t>DICI-ENE</t>
  </si>
  <si>
    <t>MARZO-MAYO</t>
  </si>
  <si>
    <t>VARIOS MESES</t>
  </si>
  <si>
    <t>INFORME</t>
  </si>
  <si>
    <t>1982-1995</t>
  </si>
  <si>
    <t>ACTA DE DEFUNCION</t>
  </si>
  <si>
    <t>1962-1963</t>
  </si>
  <si>
    <t>ACTAS DE DEFUNCION</t>
  </si>
  <si>
    <t>SOLICITUD MATRIMONIO</t>
  </si>
  <si>
    <t>MAYO-ENERO</t>
  </si>
  <si>
    <t>1977-78</t>
  </si>
  <si>
    <t>FEBR-JUNIO</t>
  </si>
  <si>
    <t>SOLICITUD DE MATRIMONIO</t>
  </si>
  <si>
    <t xml:space="preserve">OCT-NOV </t>
  </si>
  <si>
    <t>ENERO-SEPT</t>
  </si>
  <si>
    <t>1977-1998</t>
  </si>
  <si>
    <t>VARIOS DOCUMENTOS Y PERMISOS DE DIVICION</t>
  </si>
  <si>
    <t>MAYO-AGOSTO</t>
  </si>
  <si>
    <t>PROGRAMA DE SOLIDARIDAD</t>
  </si>
  <si>
    <t>RED DE AGUA Y DRENAJE</t>
  </si>
  <si>
    <t xml:space="preserve">PLANOS  </t>
  </si>
  <si>
    <t>CONSTRUCCION DE BANQUETAS Y GUARNICIONES</t>
  </si>
  <si>
    <t>LICENCIAS DE CONSTRUCION</t>
  </si>
  <si>
    <t>SENSO DE POSEDORES</t>
  </si>
  <si>
    <t>PERMISOS DE USO DE SUELO</t>
  </si>
  <si>
    <t>EXPEDIENTES DE TRABAJADORES DADOS DE BAJA</t>
  </si>
  <si>
    <t>1972-1977</t>
  </si>
  <si>
    <t>MARZO-AGOSTO</t>
  </si>
  <si>
    <t>2001-2004-2007</t>
  </si>
  <si>
    <t>VARIOS DOC</t>
  </si>
  <si>
    <t>HACIENDA Y CREDITO</t>
  </si>
  <si>
    <t>ASUNTO PANTEON</t>
  </si>
  <si>
    <t>2005-2008</t>
  </si>
  <si>
    <t>JUN-SEP</t>
  </si>
  <si>
    <t>MAR-AGO</t>
  </si>
  <si>
    <t>LICENCIAS Y NUMERO</t>
  </si>
  <si>
    <t>LICENCIA Y NUMERO</t>
  </si>
  <si>
    <t>AUTORIZACION USO CAMBIO DE SUELO</t>
  </si>
  <si>
    <t>ANALISIS Y NUMERO</t>
  </si>
  <si>
    <t>JUL-AGO-SEP</t>
  </si>
  <si>
    <t>RESUMEN CORTE DE CAJA</t>
  </si>
  <si>
    <t>ABRIL-DIC</t>
  </si>
  <si>
    <t>ENE-OCTUBRE</t>
  </si>
  <si>
    <t>MARZO-DIC</t>
  </si>
  <si>
    <t>FEB-DIC</t>
  </si>
  <si>
    <t>DIC-SEP-MAYO</t>
  </si>
  <si>
    <t>ANTIGUA</t>
  </si>
  <si>
    <t>DOCUMENTACION ANTIGUA</t>
  </si>
  <si>
    <t>G</t>
  </si>
  <si>
    <t>1972-1908</t>
  </si>
  <si>
    <t>Documentacion Antigua 1872-1908, Tesoreria 6(b 1935),(c1935), Poder Judicial (c 1948), Comunicaciones 7 ( a 1871) (b 1878) (c1868) (d 1868), Ministerio publico 9 (A 1947), Secretaria general (A 1935), Comandancia militar 9(a 1887), Presidencia (a 1916-1935), Poder ejecutivo (1933-1935), Juzgado (a 1933-1935) (b 1988)</t>
  </si>
  <si>
    <t>Documentacion antigua 1972-1908, Administración general de rentas (a 1868-1908), Comisaria (a 1877), Educacion Jalpa (1986), Acta de protesta (1874), Correspondencia (1888), Ayuntamiento, Juzgado 1935, Elecciones, Reglamentos, Escuelas educación 1868-1874, Colonias, Predios, Asuntos varios: 29 (1887, 30), (1887, 31), (1888, 32), (1887, 33), (1888, 34), (1887, 35), (1897, 36), (1887, 37), (1887, 38), (1887, 39), (1887, 40), (1887, 41), (1887 ,42,43,44,45,46 y 47), (1933, 48), (1887, 49), (1887, 50), (1935, 51), (1888, 52), (1947, 53) y (1947, 54)</t>
  </si>
  <si>
    <t>1924-1989</t>
  </si>
  <si>
    <t>Poder judicial a) 1956-1967, b) 1989, c) 1972, d)1967, e) 1972, f) 1962, Poder ejecutivo a)1967, b) 1950-1989, 2b) 1987,  Acta COPLADEM Seguridad y vigilancia 1988, Secretaria MPAL gobierno 1967(9), 1987 (9C), Tesoreria Munisipal a) 1967, c) 1924, Notaria publica 1969 (5B), Dependencia de gob. federal 1967 (7), Presidencia Municipal a) 1967, b) 1966-1967</t>
  </si>
  <si>
    <t>1906-1980</t>
  </si>
  <si>
    <t>Jefatura tomo 1,tomo 2, tomo 3, tomo 4, tomo 5 (1906), 1H Jefatura 1959, Jefatura a) 1980, b) 1962, c) 1944, d) 1913, e) 1912, Direccion Agropecuaria 1967(11), 14 Mapas, 13 Servicio militar, a- Sin año, Secretaria particular 1967(12), Delegaciob Estadistica (1967).</t>
  </si>
  <si>
    <t>1940-1919</t>
  </si>
  <si>
    <t>Documentacion antigua varios documentos 1911-1919, 1950-1956, 1971, 1940-1946.</t>
  </si>
  <si>
    <t>1915-1974</t>
  </si>
  <si>
    <t>Documentacion antigiua varios documentos, 1917, 1974, Ramo deguiello 1914, varios 1916, 1919.</t>
  </si>
  <si>
    <t>1945-1956</t>
  </si>
  <si>
    <t>Documentacion antigua varios documentos 1945, 1952, 1956.</t>
  </si>
  <si>
    <t>1905-1981</t>
  </si>
  <si>
    <t xml:space="preserve">Documentacion antigua varios documentos 1905, 1910, 1916, 1932, 1948, 1980 y 1981 </t>
  </si>
  <si>
    <t>1967-1995</t>
  </si>
  <si>
    <t>Documentacion antigua varios documentos 1969, 1967, 1977, 1978, 1979, 1980, 1981, 1982, 1995, 1974, Averiguaciones Previas.</t>
  </si>
  <si>
    <t>1970-1991</t>
  </si>
  <si>
    <t>Documentacion antigua varios documentos 1970, 1977, 1979, 1983, 1990, 1991.</t>
  </si>
  <si>
    <t>Documentacion antigua varios documentos 1924, 1971, 1968-1977, 1972, 1989 Cortes mensuales, 1952 periodo gob.</t>
  </si>
  <si>
    <t>1870-1958</t>
  </si>
  <si>
    <t>Documentacion antigua varios documentos 1958, 1953, 1870, 1914, 1879,1873, 1913, 1890, 1879, 1907, 1980, 1891, 1921.</t>
  </si>
  <si>
    <t>1892-1985</t>
  </si>
  <si>
    <t>Documentacion antigua varios documentos  1901, 1896, 1909, 1915, 1916, 1933, 1977, 1978, 1979, 1974, 1985, 1976, 1980, 1904, 1892, 1910, 1903, 1905 y 1922.</t>
  </si>
  <si>
    <t>1888-1991</t>
  </si>
  <si>
    <t>Documentacion antigua varios documentos 1976, 1888, 1983, 1991, San Bernardo 1990, Auxiliar de giros Mercantiles 1937, 1898, 1909, 1911, 1914, 1901, 1904.</t>
  </si>
  <si>
    <t>Polizas de egresos Diciembre 1994, noviembre 1994, octubre 1994.</t>
  </si>
  <si>
    <t>Polizas de egresos septiembre 1994, octubre 1994.</t>
  </si>
  <si>
    <t>Polizas de egresos junio, julio, agosto 1994, septiembre, octubre, diciembre 1994.</t>
  </si>
  <si>
    <t>Polizas de egresos junio 1994, abril-marzo 1994, junio 1994, agosto 1994.</t>
  </si>
  <si>
    <t xml:space="preserve">Polizas de egresos 1994 junio y agosto. </t>
  </si>
  <si>
    <t>Polizas de egresos 1994 mayo y junio 1994.</t>
  </si>
  <si>
    <t>1877-1974</t>
  </si>
  <si>
    <t>Documentacion antigua 1877, 1897, 1974, 1897, 1899, 1895, 1972, 1909, 1914, 1913, 1919.</t>
  </si>
  <si>
    <t>1875-1982</t>
  </si>
  <si>
    <t>Documentacon antugua 1903, 1909, 1908, 1901, 1982, Cuadernpo de ingresos de registro 1875, 1914, 1911, 1894, 1899, 1919, 1907, 1920, Minutario 1890, Corte de caja 1874.</t>
  </si>
  <si>
    <t>1894-1983</t>
  </si>
  <si>
    <t>Averiguaciones previas 1977, Amparos 1978, Clausulas 1958, Traslados y traspasos 1958, Padron de giros mercantil 1960, Documentacion antigua 1971, 1983, 1961, 1894, 1915, 1981, 1910, 1961, 1905, 1913.</t>
  </si>
  <si>
    <t>1870-1981</t>
  </si>
  <si>
    <t>Jefatura politica (1981), Tesoreria municipal (1894), Juzgado municipal (1870-1890), Juzgado municipal (1896), Juzgado municipal (1903), Secretaria de gobierno nacional (1896), Poder judicial (1891), Varios asuntos de la secretaria de gobierno 2do semestre (1898-1899), Documentacion varia (1909), Oficios grados (1964), Poderes (1871), Guerra (1895-1901), Precidencia y catastro avaluo (1904).</t>
  </si>
  <si>
    <t>1891-1908</t>
  </si>
  <si>
    <t xml:space="preserve">Viatelegrafia (1894), Relacione de bautizos (1904), Matriculas de dueños de ganado (1908), Elecciones municipales (1877-1896), Estudio de los montrencos (1891), Recomendaciones (1890), Oficios de jalpa (1903), Compra/venta (1891), Giros mercantiles (1905), Criterios y comunicado (1897-1899) y (1896-1898), Seguridad publica II (1890-1895), Gobernacion I (mayo 1895), Expedientes de asuntos (1898), Abasto (1893), Justicia seguridad publica a) (1895 b) (1895), Tesoreria (noviembre 1895), Escuelas (1896-1894). </t>
  </si>
  <si>
    <t>PAGOS</t>
  </si>
  <si>
    <t>PODER EJECUTIVO</t>
  </si>
  <si>
    <t>VARIAS AUTORIDADES MES DE MAYO</t>
  </si>
  <si>
    <t>1911-1913</t>
  </si>
  <si>
    <t>1944-1951</t>
  </si>
  <si>
    <t>1948-1949</t>
  </si>
  <si>
    <t>1971-1972</t>
  </si>
  <si>
    <t>DIR. AGROPECUARIA</t>
  </si>
  <si>
    <t>SECRETARIA GENERAL</t>
  </si>
  <si>
    <t>1976-1979</t>
  </si>
  <si>
    <t>1902-1976-1892</t>
  </si>
  <si>
    <t>JUZGADO MUNICIPAL</t>
  </si>
  <si>
    <t>LIBROS ANTIGUOS</t>
  </si>
  <si>
    <t>1930-1933</t>
  </si>
  <si>
    <t>1965-1966</t>
  </si>
  <si>
    <t>REPRESENTANTES POLITICOS</t>
  </si>
  <si>
    <t>CIRCULARES A PRESIDENCIA</t>
  </si>
  <si>
    <t>1930-1931</t>
  </si>
  <si>
    <t>PODER EJECUTIVO Y MINISTERIO PUBLICO</t>
  </si>
  <si>
    <t>VARIOS PRESIDENCIA</t>
  </si>
  <si>
    <t xml:space="preserve">INVENTARIO JULIO-DICIEMBRE </t>
  </si>
  <si>
    <t>INVENTARIO ENERO-JULIO</t>
  </si>
  <si>
    <t>INVENTARIO AGOSTO DICIEMBRE</t>
  </si>
  <si>
    <t>1933-1935</t>
  </si>
  <si>
    <t>1952-1959</t>
  </si>
  <si>
    <t>PADRON DE GIROS MERCANTILES</t>
  </si>
  <si>
    <t>DOCUMENTACION ANTIGUA REGISTRO DE MANIFESTACIONES DE IMPUESTOS</t>
  </si>
  <si>
    <t>EGRESOS COMITÉ DE FESTEJOS</t>
  </si>
  <si>
    <t>1960-1965</t>
  </si>
  <si>
    <t>SECRETARIA DE H. AYUNAMIENTO</t>
  </si>
  <si>
    <t>1996-2000-2013</t>
  </si>
  <si>
    <t>PLANOS Y TERMINACION DE OBRA</t>
  </si>
  <si>
    <t>VACIOS        (ESPACIOS DISPONIBLES)</t>
  </si>
  <si>
    <t>BANCOMER ESTADOS FINANCIEROS</t>
  </si>
  <si>
    <t>ESTADOS FINANCIEROS JUNIO1998</t>
  </si>
  <si>
    <t xml:space="preserve">EGRESOS MARZO 2 Y 3 </t>
  </si>
  <si>
    <t>1966-1970</t>
  </si>
  <si>
    <t xml:space="preserve">OBRAS PUBLICAS </t>
  </si>
  <si>
    <t>ASOCEACION GANADERA LOCAL DOCUMENTACION ANTIGUA</t>
  </si>
  <si>
    <t>SERVICIOS CORDINADOS DE SALUD PUBLICA</t>
  </si>
  <si>
    <t>EGRESOS DICIEMBRE</t>
  </si>
  <si>
    <t>SEC. GENERAL, P. MUNICIPALES Y TESORERIA</t>
  </si>
  <si>
    <t>EGRESOS JULIO</t>
  </si>
  <si>
    <t>1973-1974</t>
  </si>
  <si>
    <t>PLAN DE ESTADIOS</t>
  </si>
  <si>
    <t>FIDE COMIZO</t>
  </si>
  <si>
    <t>EGRESOS AGOSTO</t>
  </si>
  <si>
    <t>EGRESOS SEPTIEMBRE</t>
  </si>
  <si>
    <t>ESTADOS FINANCIEROS SEPTIEMBRE</t>
  </si>
  <si>
    <t>CARTAS DE MEDICAMENTOS PENALES</t>
  </si>
  <si>
    <t>1988-1989</t>
  </si>
  <si>
    <t>VARIOS DOCUMENTACION ANTIGUA</t>
  </si>
  <si>
    <t>INVENTARIO</t>
  </si>
  <si>
    <t>RAMO XXXIII</t>
  </si>
  <si>
    <t>BANAMEX FONDO 2</t>
  </si>
  <si>
    <t xml:space="preserve">FONDO 2 RAMA 3 </t>
  </si>
  <si>
    <t>ESTADO DE CUENTA MES DE MARZO</t>
  </si>
  <si>
    <t>COMITÉ DE FESTEJOS</t>
  </si>
  <si>
    <t>INGRESOS Y EGRESOS JUNIO Y JULIO</t>
  </si>
  <si>
    <t>INGRESOS Y EGRESOS Y POLIZAS AGOSTO</t>
  </si>
  <si>
    <t>INGRESOS Y EGRESOS OCTUBRE</t>
  </si>
  <si>
    <t>LICENCIAS DE CONSTRUCCION  MARZO-MAYO</t>
  </si>
  <si>
    <t>LICENCIAS DE CONSTRUCCION ENERO-FEBRERO</t>
  </si>
  <si>
    <t>LICENCIAS DE CONSTRUCCION ABRIL-JUNIO</t>
  </si>
  <si>
    <t>LICENCIAS DE CONSTRUCCION JULIO-SEPTIEMBRE</t>
  </si>
  <si>
    <t>INGRESOS Y EGRESOS NOVIEMBRE-DICIEMBRE</t>
  </si>
  <si>
    <t>INGRESOS Y EGRESOS DICIEMBRE-ENERO</t>
  </si>
  <si>
    <t>INGRESOS Y EGRESOS FEBRERO-MARZO</t>
  </si>
  <si>
    <t>INGRESOS Y EGRESOS MARZO-ABRIL</t>
  </si>
  <si>
    <t xml:space="preserve">BELLO HORIZONTE </t>
  </si>
  <si>
    <t>LICENCIAS DE ALINEAMIENTO</t>
  </si>
  <si>
    <t>LICENCIAS DE ALINEAMIENTO JULIO - DICIEMBRE</t>
  </si>
  <si>
    <t>EGRESOS MARZO-ABRIL</t>
  </si>
  <si>
    <t>EGRESOS ABRIL-SEPTIEMBRE</t>
  </si>
  <si>
    <t>1993-1997</t>
  </si>
  <si>
    <t>RECIBOS DE PAGOS</t>
  </si>
  <si>
    <t>VALES DE PAGOS</t>
  </si>
  <si>
    <t>POLIZAS DE INGRESOS Y EGRESOS ABRIL-MAYO</t>
  </si>
  <si>
    <t>POLIZAS DE INGRESOS Y EGRESOS JUNIO-JULIO</t>
  </si>
  <si>
    <t>PILIZAS DE INGRESOSY EGRESOS AGOSTO-SEPTIEMBRE</t>
  </si>
  <si>
    <t>CORTE DEL MES DE JUNIO-DICIEMBRE</t>
  </si>
  <si>
    <t>CORTE DE CAJA AGOSTO- SEPTIEMBRE</t>
  </si>
  <si>
    <t>CORTE MENSUAL OCTUBRE</t>
  </si>
  <si>
    <t>CORTE DE CAJA DE DICIEMBRE</t>
  </si>
  <si>
    <t>EGRESOS ABRIL-MAYO</t>
  </si>
  <si>
    <t>EGRESOS MAYO</t>
  </si>
  <si>
    <t>EGRESOS COCTUBRE-NOVIEMBRE</t>
  </si>
  <si>
    <t>EGRESOS SEPTIEMBRE-OCTUBRE</t>
  </si>
  <si>
    <t>1998-1999</t>
  </si>
  <si>
    <t>EGRESOS MAYO I II Y III</t>
  </si>
  <si>
    <t>EGRESOS I Y II ABRIL</t>
  </si>
  <si>
    <t>EGRESOS ENERO I Y II</t>
  </si>
  <si>
    <t>INGRESOS FEBRERO I Y II</t>
  </si>
  <si>
    <t>INGRESOS MARZO I II Y III</t>
  </si>
  <si>
    <t>POLIZAS DE INGRESOS Y EGRESOS SEPTIEMBRE Y OCTUBRE</t>
  </si>
  <si>
    <t>RECIBOS DE INGRESOS OCTUBRE-NOVIEMBRE</t>
  </si>
  <si>
    <t>RECIBOS DE INGRESOS DICIEMBRE</t>
  </si>
  <si>
    <t>RECIBOS INGRESOS Y EGRESOS ENERO-FEBRERO</t>
  </si>
  <si>
    <t>LICENCIAS DE CONSTRUCCION ENERO-FEBRERO.MARZO</t>
  </si>
  <si>
    <t>LICENCIAS DE CONSTRUCCION ABRIL Y MAYO</t>
  </si>
  <si>
    <t>LICENCIAS DE CONSTRUCCION JUNIO-JULIO</t>
  </si>
  <si>
    <t>LICENCIAS DE CONSTRUCCON AGOSTO-SEPTIEMBRE</t>
  </si>
  <si>
    <t>LICENCIAS DE CONSTRUCCION NOVIEMBRE-DICIEMBRE</t>
  </si>
  <si>
    <t>EGRESOS AGOSTO-SEPTIEMBRE</t>
  </si>
  <si>
    <t>EGRESOS OCTUBRE</t>
  </si>
  <si>
    <t>FONDO II FEBRERO-SEPTIEMBRE Y CORTES DEL MES DE ABRIL</t>
  </si>
  <si>
    <t>CORTES DE CAJA JUNIO JULIO, AGOSTO</t>
  </si>
  <si>
    <t>RECURSOS HUM.</t>
  </si>
  <si>
    <t>PAGOS DE MES POR MEDIO DEL SUA</t>
  </si>
  <si>
    <t>EGRESOS JUNIO I Y II</t>
  </si>
  <si>
    <t>EGRESOS JULIO I Y II</t>
  </si>
  <si>
    <t>EGRESOS SEPTIEMBRE AGOSTO-SEPT</t>
  </si>
  <si>
    <t>EGRESOS SEPT-OCT-NOV</t>
  </si>
  <si>
    <t>EGRESOS NOV I Y II</t>
  </si>
  <si>
    <t>EGRESOS DICIEMBRE I Y II</t>
  </si>
  <si>
    <t>EGRESOS ENERO-MARZO</t>
  </si>
  <si>
    <t>EGRESOS ABRIL</t>
  </si>
  <si>
    <t>EGRESOS ENERO</t>
  </si>
  <si>
    <t>INGRESOS MAYO,SEPTIEMBRE,OCTUBRE,NOVIEMBRE</t>
  </si>
  <si>
    <t>LICENCIAS DE CONSTRUCCION JULIO-AGOSTO</t>
  </si>
  <si>
    <t>LICENCIAS DE CONSTRUCCION MARZO-JUNIO</t>
  </si>
  <si>
    <t>LICENCIAS DE CONSTRUCCION ENE-FEB</t>
  </si>
  <si>
    <t>1993-1994</t>
  </si>
  <si>
    <t>DOC.CALLE MADERO,MORELOS ALLENDE 1985</t>
  </si>
  <si>
    <t>ESTADOS FINANCIEROS JUNIO,JULIO,OCTUBRE,NOVIEMBRE</t>
  </si>
  <si>
    <t>ESTADOS FINANCIEROS OCT-NOV, FORTALECIMIENTO MESES FEBRERO,MARZO</t>
  </si>
  <si>
    <t>EGRESOS ENERO-FEBRERO</t>
  </si>
  <si>
    <t>EGRESOS FEBRERO-MARZO</t>
  </si>
  <si>
    <t>EGRESOS JULIO, RECURSO FEDERAL RAMO XVI, REHABILITACION RED SANITARIACALLE EMILIANO ZAPATA</t>
  </si>
  <si>
    <t>REHABILITACION RED DRENAJE CALLE ALLENDE</t>
  </si>
  <si>
    <t>DOCUMENTACION VARIA RECIBOS Y EXPEDIENTES</t>
  </si>
  <si>
    <t>RECIBOS Y EXPEDIENTES</t>
  </si>
  <si>
    <t>EGRESOS OCTUBRE FINIQUITOS DIRECTOS</t>
  </si>
  <si>
    <t>ROBOS, MULTAS ENERO-DICIEMBRE</t>
  </si>
  <si>
    <t>CONCILIACIONES APORTACION, MULTAS PAGADAS Y ENTREGADAS, LEY DE INGRESOS</t>
  </si>
  <si>
    <t>EGRESOS JUNIO-JULIO</t>
  </si>
  <si>
    <t>EGRESOS AGOSTO I Y II</t>
  </si>
  <si>
    <t>INGRESOS SEPTIEMBRE</t>
  </si>
  <si>
    <t>INGRESOS OCTUBRE</t>
  </si>
  <si>
    <t>INGRESOS DICIEMBRE, INGRESOS NOVIEMBRE</t>
  </si>
  <si>
    <t>INGRESOS NOVIEMBRE,  INGRESOS OCTUBRE</t>
  </si>
  <si>
    <t>INGRESOS OCTUBRE, INGRESOS SEPTIEMBRE</t>
  </si>
  <si>
    <t>EGRESOS OCTUBRE Y NOVIEMBRE</t>
  </si>
  <si>
    <t>EGRESOS NOVIEMBRE</t>
  </si>
  <si>
    <t>LICENCIAS DE CONSTRUCCION, CERTIFICACION DE NUMEROS OFICIALES OCT-NOV-DIC</t>
  </si>
  <si>
    <t>LICENCIAS DE CONSTRUCCIONES, NUMEROS OFICIALES Y ALINEAMIENTOSOCT-NOV-DIC</t>
  </si>
  <si>
    <t>LICENCIAS DE CONSTRUCCION CERTIFICACION DE NUMEROS Y ALINEAMIENTOS AGOSTO-SEPT</t>
  </si>
  <si>
    <t>LICENCIAS DE CONSTRUCCION, CERTIFICACION DE NUMEROS Y ALINEAMIENTOS OCTUBRE</t>
  </si>
  <si>
    <t>1996-1998</t>
  </si>
  <si>
    <t>INGRESOS AGOSTO, ESTADOS FINANCIEROS MAYO Y ABRIL</t>
  </si>
  <si>
    <t>ESTADOS FINANCIEROS DE MAYO Y FEBRERO</t>
  </si>
  <si>
    <t>APORTACION OBRA ,CORTE DE CAJA MES DE NOVIEMBRE</t>
  </si>
  <si>
    <t>RESUMEN DE CORTE DE CAJA AGOSTO RAMO XVXIII FEBRERO-JUNIO</t>
  </si>
  <si>
    <t>RAMO XXXIII MES MARZO-JULIO</t>
  </si>
  <si>
    <t>RAMO XXXIII MES ENERO-NOV-DIC RESUMEN RAMO XXXIII</t>
  </si>
  <si>
    <t>INGRESOS AGOSTO, RAMO XXXIII MES OCTUBRE-SEPT</t>
  </si>
  <si>
    <t>VARIOS ARCHIVOS</t>
  </si>
  <si>
    <t>PROGRAMA APOYO DE SOLIDARIDAD</t>
  </si>
  <si>
    <t>DOCUMENTACION DEBUELTA DE GTO VARIAS OBRAS</t>
  </si>
  <si>
    <t xml:space="preserve">CORTES DE CAJA  </t>
  </si>
  <si>
    <t>CORTES DE SAPAP</t>
  </si>
  <si>
    <t xml:space="preserve">DOCUMENTACION VARIA  </t>
  </si>
  <si>
    <t>DOCUMENTACION VARIA</t>
  </si>
  <si>
    <t>VARIOS ASUNTOS Y DOCUMENTOS</t>
  </si>
  <si>
    <t xml:space="preserve">VARIOS ASUNTOS  </t>
  </si>
  <si>
    <t>MULTAS PAGADAS Y SIN PAGAR</t>
  </si>
  <si>
    <t>1987-1988</t>
  </si>
  <si>
    <t>1992-1993</t>
  </si>
  <si>
    <t xml:space="preserve">CORTES DIARIOS </t>
  </si>
  <si>
    <t>VARIOS ASUNTOS</t>
  </si>
  <si>
    <t>1991-1992</t>
  </si>
  <si>
    <t>PETICIONES ,OFICIOS, 1ER INFORME DE GOBIERNO</t>
  </si>
  <si>
    <t>OFICOS Y PETICIONES</t>
  </si>
  <si>
    <t>INGRESOS DICIEMBRE-JUNIO-JULIO</t>
  </si>
  <si>
    <t>INGRESOS JUNIO</t>
  </si>
  <si>
    <t>EGRESOS JULIO-AGOSTO-SEPT</t>
  </si>
  <si>
    <t>VARIOS EXPEDIENTES Y COMUNIDADES</t>
  </si>
  <si>
    <t>ARCHIVOS DE NOMINA Y VARIOS</t>
  </si>
  <si>
    <t>EGRESOS, PROYECTO COMPLETO EMERGENTE</t>
  </si>
  <si>
    <t>GASTOS INDIRECTOS</t>
  </si>
  <si>
    <t>OFICNA RECAUDADORA</t>
  </si>
  <si>
    <t>1992-1996</t>
  </si>
  <si>
    <t>POLIZAS DE BANAMEX, TASPASO DE PREDIAL Y VARIOS</t>
  </si>
  <si>
    <t>POLIZAS BANCARIAS FINANCIERAS ENE-DIC-MARZO-FEBR-JUNIO-ABRIL</t>
  </si>
  <si>
    <t>OFICIOS ENVIADOS, CONCILIACIONES BANCARIAS DICIEMBRE</t>
  </si>
  <si>
    <t>PAGOS DE IMPUESTO DE PLAZA</t>
  </si>
  <si>
    <t>1991-1997</t>
  </si>
  <si>
    <t>DEP. ESTATAL Y FEDERAL</t>
  </si>
  <si>
    <t>ESTATAL Y FEDERAL</t>
  </si>
  <si>
    <t>VARIOS ASUNTOS Y PERMISOS</t>
  </si>
  <si>
    <t>1986-1992</t>
  </si>
  <si>
    <t>EGRESOS AGO-SEPT-JULIO</t>
  </si>
  <si>
    <t>REPORTES Y VARIOS</t>
  </si>
  <si>
    <t>VARIOS ARCHIVOS Y DOCUMENTOS</t>
  </si>
  <si>
    <t>ARCHIVO DE NOMINA</t>
  </si>
  <si>
    <t>1983-1997</t>
  </si>
  <si>
    <t>CORTES DIARIOS JULIO</t>
  </si>
  <si>
    <t>EXPEDIENTES DE DEPARTAMENTO AGROPECUARIO, IMPUESTO PREDIAL, GUIA DE TRANSITO ETC</t>
  </si>
  <si>
    <t>1971-1989-1964</t>
  </si>
  <si>
    <t>EVALUOS PREDIAL, PROVEDORES DE INMUEBLES,PREDIAL URBANO</t>
  </si>
  <si>
    <t>1971-1988</t>
  </si>
  <si>
    <t>CAPTURA PREDIAL,IMPUESTO PREDIAL Y URBANO Y RUSTICO</t>
  </si>
  <si>
    <t>CORTEWS DIARTIOS DE LA CAJA  JUN-JUL-AGO</t>
  </si>
  <si>
    <t>PAGOS ENERO-DICIEMBRE</t>
  </si>
  <si>
    <t>PERMISOS VARIOS</t>
  </si>
  <si>
    <t>ARCHIVO MUERTO</t>
  </si>
  <si>
    <t>CORTES MENSUALES JULIO-DICIEMBRE</t>
  </si>
  <si>
    <t xml:space="preserve">VARIOS ARCHIVOS  </t>
  </si>
  <si>
    <t>EXPEDIENTES DE OBRA DIRECTA</t>
  </si>
  <si>
    <t xml:space="preserve">VARIOS EXPEDIENTES VARIOS DE OBRA DIRECTA </t>
  </si>
  <si>
    <t>1956-1961</t>
  </si>
  <si>
    <t>CONSTANCIAS MILITARES, PERMISOS (DOCUMENTOS ANTIGUOS)</t>
  </si>
  <si>
    <t>1984-1989</t>
  </si>
  <si>
    <t>CONSCRIPTOS DEL SERVICOS MILITAR NACIONAL</t>
  </si>
  <si>
    <t>1947-2002</t>
  </si>
  <si>
    <t>LEYES Y VARIOS REGLAMENTOS</t>
  </si>
  <si>
    <t>(VACIOS)</t>
  </si>
  <si>
    <t>OBRAS PUBLICAS DEL MUNICIPIO</t>
  </si>
  <si>
    <t>EGRESOS NOVIEMBRE DICIEMBRE</t>
  </si>
  <si>
    <t>EGRESOS AGOSTO Y SEPTIEMBRE</t>
  </si>
  <si>
    <t>FIDE PURISIMA</t>
  </si>
  <si>
    <t xml:space="preserve">EGRESOS DICIEMBRE III </t>
  </si>
  <si>
    <t>INGRESOS OCTUBRE-NOVIEMBRE</t>
  </si>
  <si>
    <t>INGRESOS NOVIEMBRE-DICIEMBRE</t>
  </si>
  <si>
    <t>PAGOS DE IMPUESTOS DE PLAZA</t>
  </si>
  <si>
    <t>LEGAJOS SEPT-OCT</t>
  </si>
  <si>
    <t>LEGAJOS OCTUBRE</t>
  </si>
  <si>
    <t>CONTESTACION DE OBSERVACIONES ABRIL-ENERO</t>
  </si>
  <si>
    <t>CONTESTACION DE OBSERVACIONES FEBRERO-MARZO</t>
  </si>
  <si>
    <t>CONTESTACION DE OBSERVACIONES</t>
  </si>
  <si>
    <t>CONTESTACIONES DE OBSERVASCIONES</t>
  </si>
  <si>
    <t>1990-1995</t>
  </si>
  <si>
    <t>1996-2002</t>
  </si>
  <si>
    <t>2003-2008</t>
  </si>
  <si>
    <t>CONTESTACIONES DE OBSERVACIONES</t>
  </si>
  <si>
    <t>LISTAS DE TELEFONOS, LEY DE INGRESOS,CONTRALORIA, SAPAP,ESCUELA  DE DISCAPACITADOS ETC</t>
  </si>
  <si>
    <t>RTELMEX, CONTRALORIA,CONTRATOS, PRESUPUESTOS,PAGOS DE IMPUESTOS ETC.</t>
  </si>
  <si>
    <t>PERMISOS PARA BAILES</t>
  </si>
  <si>
    <t>1968-1987</t>
  </si>
  <si>
    <t>DESARROLLO RURAL</t>
  </si>
  <si>
    <t>1991-1995</t>
  </si>
  <si>
    <t>ESTADOS DE CUENTA DE BANCOS, SOLICITUD DE RECURSOS</t>
  </si>
  <si>
    <t>CREDITO A LA PALABRA</t>
  </si>
  <si>
    <t>CREDITO A LA PALABRA Y RECUPERACION DEL CICLO</t>
  </si>
  <si>
    <t>PROPUESTA DE INVERCION OFICIO DIDESO</t>
  </si>
  <si>
    <t>1973-1992</t>
  </si>
  <si>
    <t>FIDER VARIOS DOCUMENTOS</t>
  </si>
  <si>
    <t>OFICIOS RECIBIDOS, ACTAS DE ENTREGA RECC, ACTAS DEL CMR, REPORTES PROGRAMAS</t>
  </si>
  <si>
    <t>1992-1006</t>
  </si>
  <si>
    <t>DISTINTAS COMUNIDADES</t>
  </si>
  <si>
    <t>VARIOS DOCUMENTOS Y DISTINTAS COMUNIDADES</t>
  </si>
  <si>
    <t>1994-1996</t>
  </si>
  <si>
    <t xml:space="preserve">FIDER  </t>
  </si>
  <si>
    <t>1991-1999</t>
  </si>
  <si>
    <t>FACTURAS PETICIONES, ACTAS, CEDULAS , PROGRAMAS DE EMPLEO</t>
  </si>
  <si>
    <t>FOTOS</t>
  </si>
  <si>
    <t>VARIAS COMUNIDADES</t>
  </si>
  <si>
    <t xml:space="preserve">CREDITO A LA PALABRA  </t>
  </si>
  <si>
    <t>1992-1993-1994</t>
  </si>
  <si>
    <t>1992-1994</t>
  </si>
  <si>
    <t>LEGAJOS FIDER</t>
  </si>
  <si>
    <t>VALES DE GASOLINA ENERO-DICIEMBRE</t>
  </si>
  <si>
    <t>FIDE OFICIOS PRESUPUESTOS</t>
  </si>
  <si>
    <t>COBRO DE PREDIAL</t>
  </si>
  <si>
    <t>1982-1996-2000</t>
  </si>
  <si>
    <t>1950-1987</t>
  </si>
  <si>
    <t>VARIOS OFICIOS, CONSTANCIAS, OBRAS PUBLICAS, SERVICIOS MUNICIPALES DOCUMENTACION ANTIGUA</t>
  </si>
  <si>
    <t xml:space="preserve">VARIOS RECIBOS PRESUPUESTOS, </t>
  </si>
  <si>
    <t>1977-1987</t>
  </si>
  <si>
    <t>INGRESOS JULIO-SEPTIEMBRE</t>
  </si>
  <si>
    <t>INGRESOS AGOSTO</t>
  </si>
  <si>
    <t>DESARROLLO ECONOMICO</t>
  </si>
  <si>
    <t>TRAMITES, SOLICITUDES</t>
  </si>
  <si>
    <t>ACTAS Y CONSILIACIONES</t>
  </si>
  <si>
    <t xml:space="preserve">FIVARDE </t>
  </si>
  <si>
    <t>TESORERIA,ECOLOGIA</t>
  </si>
  <si>
    <t>PRESIDENCIA M. VARIOS ASUNTOS</t>
  </si>
  <si>
    <t>CONGRESO DEL ESTADO</t>
  </si>
  <si>
    <t>OBSERVACIONES FEBRERO-JULIO</t>
  </si>
  <si>
    <t>OBSERVACIONES ENERO-DICIEMBRE</t>
  </si>
  <si>
    <t>OBSERVACIONES TESORERIA</t>
  </si>
  <si>
    <t>CAJA ANTIGUA</t>
  </si>
  <si>
    <t>INGRESOS Y EGRESOS JULIO-AGOSTO</t>
  </si>
  <si>
    <t>1911-84-30</t>
  </si>
  <si>
    <t>1923-83-87</t>
  </si>
  <si>
    <t>1929-38-68</t>
  </si>
  <si>
    <t>1970-74</t>
  </si>
  <si>
    <t>1988-1990</t>
  </si>
  <si>
    <t>AUXILIAR FIDER, ACTAS, ESTADO FINANCIERO</t>
  </si>
  <si>
    <t>INSPECCION FISCAL</t>
  </si>
  <si>
    <t>1942-49-63</t>
  </si>
  <si>
    <t>varios</t>
  </si>
  <si>
    <t>VARIAS COMUNIDADES ANTIGUAS</t>
  </si>
  <si>
    <t>EXPEDIENTES VARIOS DOC. ANTIGUOS</t>
  </si>
  <si>
    <t>INGRESOS TESORERIA</t>
  </si>
  <si>
    <t>SOLICITUD DE INGRESOS Y COMUNIDAD MONTE BELLO,COL ANENECUILCO,SAN JOSE DE LA PRESA</t>
  </si>
  <si>
    <t>2006-2007-2009</t>
  </si>
  <si>
    <t>RECURSO EXTRAORDINARIO,CUENTA BANCARIA, POLIZAS DE INGRESOS-DIARIO-EGRESOS</t>
  </si>
  <si>
    <t>FEBRERO-NOV-DICIEMBRE</t>
  </si>
  <si>
    <t>PROGRAMA BULEVAR DEL VALLE</t>
  </si>
  <si>
    <t>2004-2009</t>
  </si>
  <si>
    <t>FEBRERO-MAYO</t>
  </si>
  <si>
    <t>POLIZAS DE INGRESOS, CORTE MENSUAL E INGRESOS</t>
  </si>
  <si>
    <t>PREDIAL Y CATASTRO Y TESORERIA</t>
  </si>
  <si>
    <t>ENERO-FEBERO-ABRIL</t>
  </si>
  <si>
    <t>CORTE MENSUAL E INGRESOS</t>
  </si>
  <si>
    <t>ENERO-ABRIL-JUNIO</t>
  </si>
  <si>
    <t>CONCENTRADO DE RECIBOS</t>
  </si>
  <si>
    <t>BITACORAS RELACION DE VALES DE GASOLINA</t>
  </si>
  <si>
    <t>2008-2010</t>
  </si>
  <si>
    <t>ENERO-NOVIEMBRE-DICIEMBRE</t>
  </si>
  <si>
    <t>SEP-OCT-NOV</t>
  </si>
  <si>
    <t>ENERO-FEBRERO-MAYO</t>
  </si>
  <si>
    <t>VITACORAS VALES DE GASOLINA</t>
  </si>
  <si>
    <t>ASUNTOS AYUNTAMIENTO</t>
  </si>
  <si>
    <t>PRESUPUESTO</t>
  </si>
  <si>
    <t>RECIBOS OBRAS</t>
  </si>
  <si>
    <t>CONCENTRADO SEMANAL</t>
  </si>
  <si>
    <t>CONCENTRADO DE RECIBOS OCTUBRE</t>
  </si>
  <si>
    <t>RECIBOS DE OCTUBRE</t>
  </si>
  <si>
    <t>TESORERIA Y RASTRO</t>
  </si>
  <si>
    <t>CONCENTRADO DE RECIBOS AGOSTO</t>
  </si>
  <si>
    <t>POLIZAS DE INGRESOS AGOSTO</t>
  </si>
  <si>
    <t>RECIBOS Y POLIZAS DE INGRESOS</t>
  </si>
  <si>
    <t>POLIZAS DE INGRESOS SEPTIEMBRE</t>
  </si>
  <si>
    <t>POLIZAS DE INGRESOS NOVIEMBRE</t>
  </si>
  <si>
    <t>POLIZAS DE INGRESOS NOVIEMBRE Y DICIEMBRE</t>
  </si>
  <si>
    <t>INGRESOS RECIBOS NOVIEMBRE-DICIEMBRE</t>
  </si>
  <si>
    <t>TESORERIA Y SEGURIDAD P.</t>
  </si>
  <si>
    <t>CONCENTRADO DE RECIBOS JULIO</t>
  </si>
  <si>
    <t>TESORERIA Y PREDIAL</t>
  </si>
  <si>
    <t xml:space="preserve">INGRESOS JULIO  </t>
  </si>
  <si>
    <t xml:space="preserve">CONCENTRADO DE RECIBOS </t>
  </si>
  <si>
    <t>INGRESOS Y EGRESOS 1-48 ramo XXXIII</t>
  </si>
  <si>
    <t>INGRESOS Y EGRESOS 1-50 RAMO XXXIII</t>
  </si>
  <si>
    <t>INGRESOS Y EGRESOS RAMO XXXIII</t>
  </si>
  <si>
    <t>VARIOS DOCUMENTOS DE OBRAS</t>
  </si>
  <si>
    <t>VARIOS DOCUEMTOS</t>
  </si>
  <si>
    <t>VARIAS DEPENDENCIAS VARIOS ARCHIVOS</t>
  </si>
  <si>
    <t>VARIAS DEPENDENCIAS VARIOS PROGRAMAS</t>
  </si>
  <si>
    <t>(VACIO)</t>
  </si>
  <si>
    <t>DEFORESTACION Y EMPLEO TEMPORAL</t>
  </si>
  <si>
    <t>1996-2000</t>
  </si>
  <si>
    <t>VARIOS EXPEDIENTES Y ARCHIVOS</t>
  </si>
  <si>
    <t>OFICIOS VARIOS</t>
  </si>
  <si>
    <t>OFICOS VARIOS</t>
  </si>
  <si>
    <t>VARIOS EXPEDIENTES, CONSTRUCCIONES DE OBRAS, PROYECTOS Y PROGRAMAS</t>
  </si>
  <si>
    <t>RELACION ORAS FEDERAL VARIOS EXPEDIENTES</t>
  </si>
  <si>
    <t>VARIOS ASUNTOS Y OBRAS</t>
  </si>
  <si>
    <t>VARIOS EXPEDIENTES, VARIAS COMUNIDADES Y PROGRAMAS</t>
  </si>
  <si>
    <t>ESCUELA DIGNA</t>
  </si>
  <si>
    <t>1960-1969</t>
  </si>
  <si>
    <t>LEGAJOS DE VARIOS DOCUMENTOS</t>
  </si>
  <si>
    <t xml:space="preserve">INGRESOS MAYO  </t>
  </si>
  <si>
    <t>INGRESOS MARZO-ABRIL</t>
  </si>
  <si>
    <t>INGRESOS JULIO</t>
  </si>
  <si>
    <t>INGRESOS FEBRERO-NOVIEMBRE</t>
  </si>
  <si>
    <t>INGRESOS ABRIL</t>
  </si>
  <si>
    <t>1995-1996-1997</t>
  </si>
  <si>
    <t>INGRESOS AGOSTO-NOVIEMBRE</t>
  </si>
  <si>
    <t>INGRESOS MAYO-MARZO</t>
  </si>
  <si>
    <t>INGRESOS MARZO</t>
  </si>
  <si>
    <t>1912-1913</t>
  </si>
  <si>
    <t>MAYO -JUNIO</t>
  </si>
  <si>
    <t>AGOSTO, SEPTIEMBRE,OCTUBRE</t>
  </si>
  <si>
    <t>H</t>
  </si>
  <si>
    <t>2008-2007</t>
  </si>
  <si>
    <t>NOV-DIC-ENERO-FEBRERO</t>
  </si>
  <si>
    <t>NOV-DIC-ENERO-ABRIL</t>
  </si>
  <si>
    <t>1898-1900</t>
  </si>
  <si>
    <t>1904-1905</t>
  </si>
  <si>
    <t>1921-1922</t>
  </si>
  <si>
    <t>AGOSTO-SEPT-OCTUBRE</t>
  </si>
  <si>
    <t>SEPT-NOV-DICIEMBRE</t>
  </si>
  <si>
    <t>ENE-FEB-MAR-DICIEMBRE</t>
  </si>
  <si>
    <t>ABRIL-JULIO</t>
  </si>
  <si>
    <t>OCT-NOV-DICIEMBRE</t>
  </si>
  <si>
    <t>1901-1903</t>
  </si>
  <si>
    <t>1908-1911</t>
  </si>
  <si>
    <t>1917-1920</t>
  </si>
  <si>
    <t>1914-1915</t>
  </si>
  <si>
    <t>1891-1983</t>
  </si>
  <si>
    <t>AGOSTO-FEBRERO</t>
  </si>
  <si>
    <t>FEBRERO-MAYO-SEPT</t>
  </si>
  <si>
    <t>ENERO-MARZO-ABRIL</t>
  </si>
  <si>
    <t>ABRIL-JUNIO-JULIO-SEP</t>
  </si>
  <si>
    <t>DIC-NOVIEMBRE</t>
  </si>
  <si>
    <t>SEPT-OCT-NOV</t>
  </si>
  <si>
    <t>MARZO-ABRIL-SEP-OCT</t>
  </si>
  <si>
    <t>ENE-FEB-ABR-DIC</t>
  </si>
  <si>
    <t>MAR-ABR-MAY-JULIO</t>
  </si>
  <si>
    <t>2009-2011-2012</t>
  </si>
  <si>
    <t>SEPT-DICIEMBRE-ENE-JUNIO</t>
  </si>
  <si>
    <t>JUN-JUL-AG-SEP-OC-NOV-DIC</t>
  </si>
  <si>
    <t xml:space="preserve">CONVENIOS Y CONTRATOS </t>
  </si>
  <si>
    <t>1894-1956</t>
  </si>
  <si>
    <t>1910-1989</t>
  </si>
  <si>
    <t>1932-1958</t>
  </si>
  <si>
    <t>1898-1995</t>
  </si>
  <si>
    <t>1934-1955</t>
  </si>
  <si>
    <t>1956-1991</t>
  </si>
  <si>
    <t>1957-1997</t>
  </si>
  <si>
    <t>1888-1963</t>
  </si>
  <si>
    <t>1998-2002</t>
  </si>
  <si>
    <t>1974-1991</t>
  </si>
  <si>
    <t>Columna1</t>
  </si>
  <si>
    <t>2005-2007</t>
  </si>
  <si>
    <t>ENERO EGRESOS</t>
  </si>
  <si>
    <t>FEBRERO EGRESOS</t>
  </si>
  <si>
    <t>ENERO Y MARZO EGRESOS</t>
  </si>
  <si>
    <t>MARZO EGRESOS</t>
  </si>
  <si>
    <t>2012 Y 2013</t>
  </si>
  <si>
    <t>2012 AL 2014</t>
  </si>
  <si>
    <t>EGRESOS MAYO, JUNIO</t>
  </si>
  <si>
    <t>EGRESOS MARZO</t>
  </si>
  <si>
    <t xml:space="preserve">EGRESOS JUNIO </t>
  </si>
  <si>
    <t>EGRESOS JUNIO, JULIO</t>
  </si>
  <si>
    <t>EGRESOS JUNIO</t>
  </si>
  <si>
    <t>FIDEICOMIZO PURISIMA 1997, PROGRAMA EMPLEO Y EGRESOS DICIEMBRE 1999</t>
  </si>
  <si>
    <t>1997 Y 1999</t>
  </si>
  <si>
    <t>OFICIOS RASTRO Y ESTADOS FINANCIEROS SEPTIEMBRE 1998</t>
  </si>
  <si>
    <t>FIDEICOMIZO 1997</t>
  </si>
  <si>
    <t>EGRESOS JULIO , AGOSTO</t>
  </si>
  <si>
    <t>ESTADOS FINANCIEROS SEPTIEMBRE Y EGRESOS OCTUBRE Y INGRESOS PURISIMA 1999</t>
  </si>
  <si>
    <t>DEPOSITOS RAMO 33</t>
  </si>
  <si>
    <t>2012-2014</t>
  </si>
  <si>
    <t>2011-2013</t>
  </si>
  <si>
    <t>2012-2013</t>
  </si>
  <si>
    <t>SECRETARIA DE AYUNTAMIENTO</t>
  </si>
  <si>
    <t>LIBROS</t>
  </si>
  <si>
    <t>COMUDAG</t>
  </si>
  <si>
    <t>MEMORIAS CAMPAMENTO DE VERANO</t>
  </si>
  <si>
    <t>LIBROS Y VARIOS DOCUMENTOS</t>
  </si>
  <si>
    <t>OLIMPIADAS FOTOS</t>
  </si>
  <si>
    <t>EGRESOS Y VARIOS DOCUMENTOS</t>
  </si>
  <si>
    <t>LIBROS CON EL NUMERO DEL 1 AL 56</t>
  </si>
  <si>
    <t>LIBROS CON EL NUMERO DEL 57 AL 148</t>
  </si>
  <si>
    <t>LIBROS CON EL NUMERO 149 AL 216</t>
  </si>
  <si>
    <t>LIBROS Y REVISTAS CON EL NUMERO DEL 217 AL 451</t>
  </si>
  <si>
    <t>LIBROS Y REVISTAS CON EL NUMERO DEL 451 AL 651</t>
  </si>
  <si>
    <t>LIBROS Y REVISTAS SIN NUMERO</t>
  </si>
  <si>
    <t>LIBROS CON EL NUMERO DEL 452 AL 550</t>
  </si>
  <si>
    <t>JUICIOS CONTENCIOSOS EXP. 608/2a SALA /2011 FORTINO LOPEZ LOPEZ, EXP. 646/2a SALA  /2011 ROSENDO HERNANDEZ ALDANA Y AV. PREVIA 36/2011 DAÑOS DE LA PRATULLA 036.</t>
  </si>
  <si>
    <t>JUICIOS CONTENCIOSOS EXP. 839 GABRIELA MENDOZA VALADEZ, EXP. 1131 EDGAR DANIEL MANCILLA RAMIREZ, EXP. 1132 MARIO RAMIREZ, EXP. 1133 JUAN MANUEL RAZO TREJO, EXP. 1134 LUIS ERNESTO RAMIREZ NAVARRO, EXP. 1135 LUS FERNANDO GONZALEZ MELENDEZ, EXP. 1136 ERNESTO GONZALEZ ESTRADA, EXP. 1137 HECTOR MANUEL IBARRA BRISEÑO, EXP. 1138 TEODULO IVAN HERRERA MUÑOZ, EXP. 1139 JOSE ANTONIO GOMEZ AVIÑA, EXP. 1140 GEOVANNI CANO RANGEL, EXP. 1141 JORGE ALBERTO PALOMAREZ LOPEZ, EXP. 1160 EDGAR URIBE DOMINGUEZ, EXP. 1161 CRISTOBAL EMANUEL LIRA RAMIREZ, EXP. 1162 ANA GABRIELA BARRON CAMARGO, EXP. 453 LILIA ALVAREZ VALENCIA, EXP. 455 LILIA ALVAREZ VALENCIA, EXP. 1057 LUIS OCTAVIO RAMIREZ Y EXP. LILIA ALVAREZ VALENCIA.</t>
  </si>
  <si>
    <t>AMPAROS EXP. 1361 GUSTAVO ADOLFO VILLEGAS NAVA, EXP.151 FELIPE DE JESUS RODRIGUEZ GONZALEZ, EXP. 1396 SERGIO ANGEL CRUZ RAMIREZ, EXP. 352 YSMAEL LOPEZ RAMIREZ Y/O ISMAEL LOPEZ RAMIREZ, EXP. 413 COMERCIALIZADORA DE HULES DEL RINCON S. A. DE C. V., EXP. 622 MARTINA PEREZ LOPEZ, EXP. 655 RAMON MUÑOZ ENRIQUEZ Y EXP. 1084 ARMANDO VILLEGAS NAVA. CONTROVERSIAS CONSTITUCIONALES EXP 100 MPIO SANTA CRUZ DE JUVENTINO ROSAS, EXP. 83 MPIO DE TORIMORO, EXP. 53 MPIO DE ACAMBARO GTO, EXP. 51 MPIO DE YURIDIA GTO, EXP. 43 MPIO DE ABASOLO GTO, EXP. 62 MPIO DE URIANGATO ESTADO DE GTO.</t>
  </si>
  <si>
    <t>JUICIOS CONTENCIOSOS EXP. 132 TRANSPORTE INTEGRAL FRANCORRINCONENSE S. A. DE C. V., EXP. 549 MANUEL SOTO VAZQUEZ Y EXP. 652 FORTINO LOPEZ LOPEZ.</t>
  </si>
  <si>
    <t>Contratos y Convenios Julio 2013 Unidad de Aceceso a la Informacion contrato de conpraventa con "Manufacturas Revilla Vargas Internacional", Secretaria del Ayuntamiento contrato de Suministro con la C. Ma. Angelica Huerta Zuñiga, Obras Publicas contrato de compraventa con la emresa "Tuberias Plasticas de Arandas", Obras Publicas contrato de Comodato celebrando a la C. Martina Perez Lopez, Informatica contrato de presentacion de servicios profecionales con la empresa "Telecomunicaciones de Convergencia" etc. Contratos y Convenios Agosto 2013, Septiembre 2013 y Octubre 2013.</t>
  </si>
  <si>
    <t>Contratos y Convenios Noviembre 2013 Educacion contrato de presentacion de servicios con la C. Sughey Aracely Perez Gomez y Contratos y Convenios Diciembre 2013 y Oficios recibidos 2012 y 2013 y Oficios enviados 2012 y 2013</t>
  </si>
  <si>
    <t>Diversas Notificaciones de Predios Rusticos durante el 11 de Octubre del 2012 al 20 de Febrero del 2014</t>
  </si>
  <si>
    <t>Diversos Convenios y Contratos revisados durante los años 2012 y 2013 correspondientes a los siguentes meses: Noviembre del 2012, Diciembre del 2012, Enero del 2013, Febrero 2013, Marzo del 2013, Abril del 2013, Mayo del 2013, Junio del 2013 y Julio del 2013.</t>
  </si>
  <si>
    <t>JUICIOS LABORALES EXP. 200 MARCELINO MUÑOZ, EXP. 142 GERGINA MARTINEZ ROCHA, EXP. 937 LISBETH PEREZ ROCHA (DIF), EXP. 276 JORGE ANTONIO JUAREZ RIOS (DIF) Y EXP. 1038 MA. SOCORRO PEREZ. Convenio Laboral 2012 Sr. Federico Gallegos Vañadez, Exp. C0725/2013 Laura Monica Romero Hernadez, Av, Prev. 14040/2013, Av. Prev. 1488/2013, Queja Ciudadana No. 031 C. Juana Gloria Ramirez Guevara, A.P. 16604/2012 Exp. 11.08.BYS.25.CLM11/14=Rastro, Exp. 11.08.BYS.25CLM21/14= EDI Hugo Segura Verdin, = Rastro Municipal , Exp. 11.08.BYS.25CLM12/14= Rastro, Exp. 125/12-A-Alberto Jose Vazquez Beltran  (Derechos Humanos), Oficioas recibidos de expedientes archivados , reglamentos revisados, informes rendidos a la UACIP, informes rendidos al O.F.S., solicitudes del registro publico de la propiedad.</t>
  </si>
  <si>
    <t>Diversos convenios y Contratos revisados durante el año 2013, correspondientes a los siguientes meses: Agosto del 2013, Septiembre del 2013, Octubre del 2013, Noviembre del 2013 y Diciembre del 2013.</t>
  </si>
  <si>
    <t>Diveersos Contratos y Convenios en los que intervioene el municipio de Purisima  del Rincon gto.; mismos que corresponden a los meses: Octubre 2012, Noviembre 2012, Diciembre 2012, Enero 2013, Febrero 2013 y Marzo 2013.</t>
  </si>
  <si>
    <t>Diversos Convenios y Contratos en los que interviene el Municipio de Purisima del Rincon, gto.; mismos que corresponden a los meses: Abril 2013, Mayo 2013 y Junio 2013</t>
  </si>
  <si>
    <t>Expediente de Transporte, Programa Operativo Anual, A.P.1470/2012. Sercios Publicos Municipales, Ejido el Llano y Anexos Exp. 547/2012-C Elias Marquez Lopez, Diligencias Sra. Rosa Maria Guzman Torres 996/2011, Contrato de donacion SAPAF, Convenio de coordinacion y colaboracion interinstitucional para el fortaleimiento del programa etatal de verificacion vehicular, Manual de organizacion y procedimientos de la direccion juridica, Relacion demandas 2012, Pagares por pagar programa de insumos Agricolas 2009, acuerdos de ayuntamiento 2012-2015</t>
  </si>
  <si>
    <t>2012-2009-2011-2015</t>
  </si>
  <si>
    <t xml:space="preserve">documentacion antigiua   </t>
  </si>
  <si>
    <t>2002-2004</t>
  </si>
  <si>
    <t>CAJA GRANDE</t>
  </si>
  <si>
    <t>2004-2008</t>
  </si>
  <si>
    <t>PLANOS</t>
  </si>
  <si>
    <t>2004-2005</t>
  </si>
  <si>
    <t xml:space="preserve">PROGRAMA FODES </t>
  </si>
  <si>
    <t>1997-2005</t>
  </si>
  <si>
    <t>2012-2015</t>
  </si>
  <si>
    <t>RAMO 33</t>
  </si>
  <si>
    <t>2001-2004</t>
  </si>
  <si>
    <t>1976-77-78</t>
  </si>
  <si>
    <t>1969-1970</t>
  </si>
  <si>
    <t>1983-1984</t>
  </si>
  <si>
    <t>1981-1982</t>
  </si>
  <si>
    <t>1994-1995</t>
  </si>
  <si>
    <t>ABRIL-FEBRERO</t>
  </si>
  <si>
    <t>INGRESOS,EGRESOS</t>
  </si>
  <si>
    <t>SEPTIEMBRE, OCTUBRE</t>
  </si>
  <si>
    <t>OCTUBRE,DICIEMBRE</t>
  </si>
  <si>
    <t>JULIO,SEPTIEMBRE</t>
  </si>
  <si>
    <t>MARZO,ABRIL</t>
  </si>
  <si>
    <t>2007-2006-09</t>
  </si>
  <si>
    <t>EGRESOS CUENTA BANCARIA</t>
  </si>
  <si>
    <t>POLIZAS</t>
  </si>
  <si>
    <t>POLIZAS EGRESOS</t>
  </si>
  <si>
    <t>EGRESOS,INGRESOS</t>
  </si>
  <si>
    <t>PLOIZAS PREDIAL</t>
  </si>
  <si>
    <t>EJERCICIO FISCAL POIZAS</t>
  </si>
  <si>
    <t>ENE,FEBRERO,MARZO</t>
  </si>
  <si>
    <t>ABRIL,MAYO</t>
  </si>
  <si>
    <t>JUNIO,JULIO</t>
  </si>
  <si>
    <t>ENERO,DICIEMBRE</t>
  </si>
  <si>
    <t>AGOSTO,OCTUBRE</t>
  </si>
  <si>
    <t>EGRESOSO RAMO 33</t>
  </si>
  <si>
    <t>INGRESOS,EGRESOS RAMO 33</t>
  </si>
  <si>
    <t>INGRESOS RAMO 33</t>
  </si>
  <si>
    <t>FONDO I Y II</t>
  </si>
  <si>
    <t>AGOSTO,SEPTIEMBRE</t>
  </si>
  <si>
    <t>2008-2009-07</t>
  </si>
  <si>
    <t>ENERO,NOVIEMBRE</t>
  </si>
  <si>
    <t>ENERO,JULIO</t>
  </si>
  <si>
    <t>JULIO,DICIEMBRE</t>
  </si>
  <si>
    <t>JUNIO,MAYO</t>
  </si>
  <si>
    <t>FIDECOMISO</t>
  </si>
  <si>
    <t>PROGRAMA DESARROLLO SOCIAL</t>
  </si>
  <si>
    <t>FIDECOMISO,INGRESOS</t>
  </si>
  <si>
    <t>INGRSOS,EGRESOS,FIDEMOMISO</t>
  </si>
  <si>
    <t>JUN-AGO-SEPTIEMBRE</t>
  </si>
  <si>
    <t>SEPTIEMBRE,OCTUBRE</t>
  </si>
  <si>
    <t>JULIO,AGOSTO</t>
  </si>
  <si>
    <t>ENERO,OCTUBRE</t>
  </si>
  <si>
    <t>PROGRAMA 3X1/4CONVENIOS</t>
  </si>
  <si>
    <t>OCTUBRE,NOVIEMBRE</t>
  </si>
  <si>
    <t>JUNIO,MARZO</t>
  </si>
  <si>
    <t>JULIO,ENERO</t>
  </si>
  <si>
    <t>JULIO,DICICIEMBRE</t>
  </si>
  <si>
    <t>SEP,NOV,DICIEMBRE</t>
  </si>
  <si>
    <t>AGOSTO,SEP.OCTUBRE</t>
  </si>
  <si>
    <t>NOVIEMBRE,DICIEMBRE</t>
  </si>
  <si>
    <t>NOVIEMBRE,OCTUBRE</t>
  </si>
  <si>
    <t>FEBRE,MARZO</t>
  </si>
  <si>
    <t>MAYO,JUNIO</t>
  </si>
  <si>
    <t>ABRIL,MARZO</t>
  </si>
  <si>
    <t>ENERO,SEPTIEMBRE</t>
  </si>
  <si>
    <t>PREDIAL CONCENTRADO DE RECIBOS</t>
  </si>
  <si>
    <t>RASTRO RECIBO PAGO</t>
  </si>
  <si>
    <t>NOVIEMBRE,DIDIEMBRE</t>
  </si>
  <si>
    <t>SEPTIEMBRE.OCTUBRE</t>
  </si>
  <si>
    <t>SEPTIEMBRE,NOV</t>
  </si>
  <si>
    <t>AGOSTO,MARZO</t>
  </si>
  <si>
    <t>ABRIL,JUNIO</t>
  </si>
  <si>
    <t>FEBRERO,MAYO</t>
  </si>
  <si>
    <t>MARZO,JUNIO</t>
  </si>
  <si>
    <t>MAYO,NOV,FEBRERO</t>
  </si>
  <si>
    <t>DEICIEMBRE,ENERO</t>
  </si>
  <si>
    <t>ABRIL,MAYO,JUNIO</t>
  </si>
  <si>
    <t>OCTUBRE,JULIO,AGO</t>
  </si>
  <si>
    <t>OCTUBRE,NOV,DIC</t>
  </si>
  <si>
    <t>ENERO,FEB,MARZO</t>
  </si>
  <si>
    <t>SEPTIEMBRE,AGO,JUN</t>
  </si>
  <si>
    <t>PREDIAL Y CATASTRO,RASTRO MUNICIPAL</t>
  </si>
  <si>
    <t>RASTRO, PREDIAL Y CATASTRO</t>
  </si>
  <si>
    <t>INGRESOS RASTRO Y PREDIAL</t>
  </si>
  <si>
    <t>RAMO 33 FONDO I AL IV</t>
  </si>
  <si>
    <t>EXPEDIANTES DE OBRAS RAMO 33 I AL II</t>
  </si>
  <si>
    <t>EXPEDIENTES DE OBRAS RAMO 33 FONDO 1 AL II</t>
  </si>
  <si>
    <t>DIRECCION DE EDUCACION EXPEDIENTE FISICO</t>
  </si>
  <si>
    <t>INGRESOS PREDIAL DEL 27 AL 31 Y 20 AL 77</t>
  </si>
  <si>
    <t>INGRESOS PREDIAL DEL 28 AL 31 Y DEL 5 AL 7</t>
  </si>
  <si>
    <t>INGRESOS PREDIAL 14 AL 18 Y 1 AL 4</t>
  </si>
  <si>
    <t>INGRESOS PREDIAL DEL 19 AL 25 Y 1 AL 4</t>
  </si>
  <si>
    <t>INGRESOS PREDIAL DEL 21 AL 28 Y 14 AL 18</t>
  </si>
  <si>
    <t>INGRESOS PREDIAL DEL 21 AL 28 Y 1 AL 4</t>
  </si>
  <si>
    <t>CONCENTRADO DE RECIBOS PREDIAL DEL 19 AL 30</t>
  </si>
  <si>
    <t>CONCENTRADO DE RECIBOS PREDIAL DEL 12 AL 26</t>
  </si>
  <si>
    <t>INGRESOS PREDIAL Y CATASTRO</t>
  </si>
  <si>
    <t>POLIZAS DE INGRESOS RASTRO</t>
  </si>
  <si>
    <t>CONCENTRADO DE SEMANA PREDIAL Y CATASTRO</t>
  </si>
  <si>
    <t>RECIBOS DE PAGO, CONCENTRADO RASTRO YPREDIAL</t>
  </si>
  <si>
    <t>RASTRO DEL 8 AL 14 Y 15 AL 21</t>
  </si>
  <si>
    <t>INGRESOS SEGURIDAD PUBLICA</t>
  </si>
  <si>
    <t xml:space="preserve">INGRESOS RASTRO </t>
  </si>
  <si>
    <t>INGRESOS RASTRO</t>
  </si>
  <si>
    <t>CONCENTRADO DE RECIBOS PREDIAL</t>
  </si>
  <si>
    <t>RECIBOS RASTRO,INGRESOS SEGURIDAD</t>
  </si>
  <si>
    <t>RECIBOS RASTRO, INGRESOS SEGURIDAD PUBLICA</t>
  </si>
  <si>
    <t>INGRESOS SEGURIDAD Y PREDIAL</t>
  </si>
  <si>
    <t>RECIBOS RASTRO</t>
  </si>
  <si>
    <t>POLIZAS DE INGRESOS PREDIAL</t>
  </si>
  <si>
    <t>INGRESOS SEGURIDAD, CONCENTRADO PREDIAL</t>
  </si>
  <si>
    <t>PREDIAL Y CATASTRO Y RASTRO</t>
  </si>
  <si>
    <t>PREDIAL Y CATSATRO Y RASTRO</t>
  </si>
  <si>
    <t>CORTE MENSUAL PREDIAL</t>
  </si>
  <si>
    <t>RECIBOS PREDIAL</t>
  </si>
  <si>
    <t>INGRESOS RASTRO, RELACION DE RECIBOS PREDIAL</t>
  </si>
  <si>
    <t>RELACION DE RECIBOS PREDIAL</t>
  </si>
  <si>
    <t>POLIZAS DE INGRESO RASTRO</t>
  </si>
  <si>
    <t xml:space="preserve">POLIZAS DE EGRESOS </t>
  </si>
  <si>
    <t>INGRESOS EGRESOS</t>
  </si>
  <si>
    <t>NUMERO</t>
  </si>
  <si>
    <t xml:space="preserve"> CONTENIIDO</t>
  </si>
  <si>
    <t>PROLLECTO DESARROLLO INSTITUCIONAL</t>
  </si>
  <si>
    <t>ACTA DE INDEPENDENCIA DE MEXICO</t>
  </si>
  <si>
    <t>ENTREGA DE COLECCIÓN DE MONOGRAFIAS</t>
  </si>
  <si>
    <t xml:space="preserve">RELACION DE REGLAMENTOS MUNICIPALES </t>
  </si>
  <si>
    <t>REGLAMENTO DE ARCHIVO HISTORICO</t>
  </si>
  <si>
    <t>LEY DE ARCHIVOS ESTATALES DE GTO</t>
  </si>
  <si>
    <t xml:space="preserve">ESTADO DE GESTO PRESUPUESTAL </t>
  </si>
  <si>
    <t xml:space="preserve">POCOS PARA ARCHIVAR </t>
  </si>
  <si>
    <t>CONTROL DE ARCHIVOS DE GESTION A TRAMITE</t>
  </si>
  <si>
    <t>CRTITERIOS PARA ORGANIZACIÓN DE ARCHIVOS</t>
  </si>
  <si>
    <t>REUNION IACIP CON TITULARES DE LAS UNIDADES</t>
  </si>
  <si>
    <t>FOTOTECA RELACION DE FOTOGRAFIAS</t>
  </si>
  <si>
    <t>1998-2006</t>
  </si>
  <si>
    <t>ADMINISTRACION MUNICIPAL</t>
  </si>
  <si>
    <t>INVITACION A JUVENTINO A REUNION NACIONAL ARCH.</t>
  </si>
  <si>
    <t>CURSO ARCHIVISTICA</t>
  </si>
  <si>
    <t>ENTREGA DE CAJAS AL ARCHIVO</t>
  </si>
  <si>
    <t>ARCHIVOS RECIBIDOS DE DOCUMENTOS ADMIN</t>
  </si>
  <si>
    <t>RELACION DE DOCUMENTOS DIJITALIZADOS</t>
  </si>
  <si>
    <t>RELACION DE CD INFORMACION DIJITALIZADA</t>
  </si>
  <si>
    <t>CAPACITACION SOBRE ARCHIVOS DE PURISIMA</t>
  </si>
  <si>
    <t>OFICIOS RECIBIDOS</t>
  </si>
  <si>
    <t>CURSO ARCHIVO (DATOS VARIOS)</t>
  </si>
  <si>
    <t>BICENTENARIO</t>
  </si>
  <si>
    <t>FORMATO COMO ENTREGAR LAS CAJAS ARCHIVO</t>
  </si>
  <si>
    <t>OFICIOS:ENTREGA DE CAJA DE DOC. DE CADA DEPENDENCIA</t>
  </si>
  <si>
    <t>OFICIO QUE MANDA CADA DEPENDENCIA PARA CHECAR SUS CAJAS</t>
  </si>
  <si>
    <t>COTIZACION DE UNIFORMES VIALI AL ARCHIVO</t>
  </si>
  <si>
    <t>INVITACIONES QUE MANDA ABRAHAM A DIFERENTES PERSONAS</t>
  </si>
  <si>
    <t>LIC.AMPARO AREVALOS ARCHIVO A COORD PROC.BECEN</t>
  </si>
  <si>
    <t>SEMANA CULTURAL HERMENEGILDO BUSTOS</t>
  </si>
  <si>
    <t>DE CUMAG AL ARCHIVO</t>
  </si>
  <si>
    <t>ITESI FOTOS DE CÓMO FUE FUNDADO</t>
  </si>
  <si>
    <t>INFORME DE ACTIVIDADES DE ARCHIVI HISTORICO</t>
  </si>
  <si>
    <t>REGISTRO PRESENTACION MONOGRAFIA</t>
  </si>
  <si>
    <t xml:space="preserve">FORMATOS DE USUARIOS DE DEPENDENCIA </t>
  </si>
  <si>
    <t>SOLICITUD DE PRESTAMOS: FORMATO</t>
  </si>
  <si>
    <t>INFORMACION DEL BICENTENARIO A LAS DEPENDENCIAS</t>
  </si>
  <si>
    <t>UBICACIÓN DE JARDINES M COMUNIDADES Y COLONIAS</t>
  </si>
  <si>
    <t xml:space="preserve">PETICIONES PARA PEDIR COSA QUE NOS HACEN FALTA </t>
  </si>
  <si>
    <t>SOLICITUD VACAIONES</t>
  </si>
  <si>
    <t xml:space="preserve">MANUAL DE ORGANIZACIÓN DE ARCHIVOS </t>
  </si>
  <si>
    <t>ASOCIACION DE CRONISTAS AL ARCHIVO</t>
  </si>
  <si>
    <t>PROGRAM MEJOR ATENCION Y SERVICIO</t>
  </si>
  <si>
    <t>OFICIOS ENVIADOS</t>
  </si>
  <si>
    <t>CRONISTA</t>
  </si>
  <si>
    <t>ACTA DE LA PRIMERA SECCION PLENARIA</t>
  </si>
  <si>
    <t xml:space="preserve">REPORTE MENSUAL </t>
  </si>
  <si>
    <t xml:space="preserve">JUAN BAUTISTA VARIOS EXPEDIENTES </t>
  </si>
  <si>
    <t xml:space="preserve">EVALUACION DE DESEMPEÑO </t>
  </si>
  <si>
    <t>REUNIONES DE ARCHIVO MUNICIPAL</t>
  </si>
  <si>
    <t>OFICIOS RECIBIDOS REPORTE ACTIVIDADES</t>
  </si>
  <si>
    <t>LISTA RESPONSABLES DE ARCHIVO</t>
  </si>
  <si>
    <t>RESEÑAS HISTORICAS PURISIMA</t>
  </si>
  <si>
    <t>BIOGRAFIAS</t>
  </si>
  <si>
    <t>INFORMACION DE CUANDO SE FUNDO LA CASA DE LA CULTURA</t>
  </si>
  <si>
    <t>DAROS TRADICIONES Y LUGARES DE PURISIMA</t>
  </si>
  <si>
    <t>ENTREGA MONOGRAFIAS DEL ESTADO</t>
  </si>
  <si>
    <t>DOCUMENTACION CAMIONES AZULES Y TRIANGULO DE PMA</t>
  </si>
  <si>
    <t>MAPA JALISCO</t>
  </si>
  <si>
    <t>REGLAMENTO</t>
  </si>
  <si>
    <t>MAPAS DE PURISIMA</t>
  </si>
  <si>
    <t>DIRECTORIO TELEFONICO EMPRESAS PMA.</t>
  </si>
  <si>
    <t>INFORMACION SOBRE BIBLIOTECA</t>
  </si>
  <si>
    <t>DOCUMENTACION ENCOTRADA EN ARCHIVOS MUNICIPALES</t>
  </si>
  <si>
    <t>DOCUMENTACIONES DEL MUNICIPIO</t>
  </si>
  <si>
    <t>1880-2003</t>
  </si>
  <si>
    <t>PERIODICO OFICIAL REGLAMENTO ORGANICO</t>
  </si>
  <si>
    <t>MAPA DE UBICACIÓN INVENTARIOS DE SELLOS OFICIALES</t>
  </si>
  <si>
    <t>DONACIONES DEL MUNICIPIO</t>
  </si>
  <si>
    <t>LAS TRIBUS NAHUATLACAS</t>
  </si>
  <si>
    <t>EGIDOS CON LOS QUE CUENTA EL MUNICIPIO SEGÚN PREDIAL</t>
  </si>
  <si>
    <t>PLAN DE TRABAJO PARA COMUNIDADES RURALES</t>
  </si>
  <si>
    <t>DOCUMENTOS VARIOS DIFERENTES DEPENDENCIAS</t>
  </si>
  <si>
    <t>UNIDAD DE ACCESO A LA INFORMACION PUBLICA</t>
  </si>
  <si>
    <t>EJES ESTRATEGICOS Y FILOSOFIA DEL GOB</t>
  </si>
  <si>
    <t xml:space="preserve">COPIAS DE ACTAS DE AYUNTAMIENTO </t>
  </si>
  <si>
    <t>1952-1976</t>
  </si>
  <si>
    <t>1977-1997</t>
  </si>
  <si>
    <t>REUNIONES ARCHIVO GENERAL</t>
  </si>
  <si>
    <t>LISTA DE CAJAS ENTREGADAS</t>
  </si>
  <si>
    <t>IMÁGENES DE PAISAJES DEL RINCON</t>
  </si>
  <si>
    <t>ENTREGA RECEPCION 2009</t>
  </si>
  <si>
    <t>FUNDACION DE NUESTRA SEÑORA DE LA LIMPIA CONCEPCION</t>
  </si>
  <si>
    <t>2009-20012</t>
  </si>
  <si>
    <t>20010-2012</t>
  </si>
  <si>
    <t>convenios con escuelas, programa PEC</t>
  </si>
  <si>
    <t>oficios entregados2011, oficios alcalde, acuerdos de ayuntamiento</t>
  </si>
  <si>
    <t>OFICIOS ENTREGADOS ALCALDE 2012, OFICIOS RECIBIDOS 2011</t>
  </si>
  <si>
    <t>CONSTANCIA ENTREGA DE RECEPCION ADMON 2006-2009-2012 y varios</t>
  </si>
  <si>
    <t>oficios recibidos, oficios entregados</t>
  </si>
  <si>
    <t>oficios entrega dos, fiestas patrias variios</t>
  </si>
  <si>
    <t>inifed, taller de articulacion , varios</t>
  </si>
  <si>
    <t>FALTA AGREGAR MES ES</t>
  </si>
  <si>
    <t>1974-1975</t>
  </si>
  <si>
    <t>1977-1979</t>
  </si>
  <si>
    <t>1947-1964</t>
  </si>
  <si>
    <t>1947-1948-1959-61,62,63,64</t>
  </si>
  <si>
    <t>1884-1917-18-19-20-21-22-23-24-25-26-40-42-27-34-32</t>
  </si>
  <si>
    <t>1972-1973</t>
  </si>
  <si>
    <t>1982-1983</t>
  </si>
  <si>
    <t>1985-1986</t>
  </si>
  <si>
    <t>1959-1960</t>
  </si>
  <si>
    <t>1957-1958</t>
  </si>
  <si>
    <t>1963-1964</t>
  </si>
  <si>
    <t>1961-1962</t>
  </si>
  <si>
    <t>1935-1936</t>
  </si>
  <si>
    <t>2000-03</t>
  </si>
  <si>
    <t>1997-1998</t>
  </si>
  <si>
    <t>ACCESO A LA INFORMACION</t>
  </si>
  <si>
    <t>2010-2011</t>
  </si>
  <si>
    <t>PREDIAL Y CATASTO</t>
  </si>
  <si>
    <t>1989-1991</t>
  </si>
  <si>
    <t>1984-1985</t>
  </si>
  <si>
    <t>1986-1987</t>
  </si>
  <si>
    <t>1998-1989</t>
  </si>
  <si>
    <t>POR CLASIFICAR</t>
  </si>
  <si>
    <t xml:space="preserve">CAJA PLASTICO </t>
  </si>
  <si>
    <t>IDEM</t>
  </si>
  <si>
    <t>2000-02</t>
  </si>
  <si>
    <t>RECURSOS HUMANOS</t>
  </si>
  <si>
    <t>1998/2000</t>
  </si>
  <si>
    <t>2008/2009</t>
  </si>
  <si>
    <t>2006-009</t>
  </si>
  <si>
    <t>CAJA PLASTICA</t>
  </si>
  <si>
    <t>LIBRE</t>
  </si>
  <si>
    <t>CAJA CARTON</t>
  </si>
  <si>
    <t>LIBEE</t>
  </si>
  <si>
    <t>Columna2</t>
  </si>
  <si>
    <t xml:space="preserve">DESARROLLO URBANO </t>
  </si>
  <si>
    <t>PERIODICO  ANTIGUO</t>
  </si>
  <si>
    <t>1874-1947</t>
  </si>
  <si>
    <t>MUNICIPAL DIARIOS OPE. LIBRO DE CAJA</t>
  </si>
  <si>
    <t xml:space="preserve"> SEDENA    CARTILLAS MILITARES (DOCUMENTOS ANTIGUOS)</t>
  </si>
  <si>
    <t>SEDENA   CARTILLAS MILITARES (DOCUMENTOS ANTIGUOS)</t>
  </si>
  <si>
    <t>SEDENA    CARTILLAS MILITARES (DOCUMENTOS ANTIGUOS)</t>
  </si>
  <si>
    <t>SEDENA   CARTILLAS MILITARES</t>
  </si>
  <si>
    <t>SEDENA     REGISTRO DE CARTILLAS MILITARES</t>
  </si>
  <si>
    <t>SEDENA    REGISTRO DE CARTILLAS MILITARES</t>
  </si>
  <si>
    <t>INHUMACIONES SERVIVIOS MUNICIPALES</t>
  </si>
  <si>
    <t>1994-2006</t>
  </si>
  <si>
    <t>VSRIOS</t>
  </si>
  <si>
    <t>SERVIVIOS MUNICIPALES</t>
  </si>
  <si>
    <t>REVISTAS</t>
  </si>
  <si>
    <t>REVISTA SIEMPRE</t>
  </si>
  <si>
    <t>PERIODICO ANTIGUO</t>
  </si>
  <si>
    <t>POA ARCHIVO 2016</t>
  </si>
  <si>
    <t>FOTOS DE CARROS DE DEPENDENCIAS INSERVIBLES</t>
  </si>
  <si>
    <t>INVENTARIO ARCHIVO 2010</t>
  </si>
  <si>
    <t>COPIAS DEL LIBRO DE JALPA</t>
  </si>
  <si>
    <t>V</t>
  </si>
  <si>
    <t>v</t>
  </si>
  <si>
    <t>Desarrollo urbano permiso de factibilidad y licencias de construcción</t>
  </si>
  <si>
    <t>1993/2015</t>
  </si>
  <si>
    <t>Oficina Archivo Histórico Municipal 5 de mayo 107</t>
  </si>
  <si>
    <t>  HECTOR FRANCISCO CIENFUEGOS FRAUSTO</t>
  </si>
  <si>
    <t>Obras públicas Estudio geofísico, asfaltos, y obras</t>
  </si>
  <si>
    <t>1993/2006</t>
  </si>
  <si>
    <t>Desarrollo Rural: Programas fidagro, plagas en general, borderia varios</t>
  </si>
  <si>
    <t>1991/2007</t>
  </si>
  <si>
    <t>Desarrollo Social Programas y apoyos... varios</t>
  </si>
  <si>
    <t>1993/2000</t>
  </si>
  <si>
    <t>Archivo Hstorico:Comunidades y colonias de Purísima del Rincón y archivo histórico antiguo</t>
  </si>
  <si>
    <t>1864/1989</t>
  </si>
  <si>
    <t>Oficinas Archivo Histórico Municipal 5 de mayo 107 y ecoparque</t>
  </si>
  <si>
    <t>Tesoreria Egresos e Ingresos periodo 19952006</t>
  </si>
  <si>
    <t>1985/2012</t>
  </si>
  <si>
    <t>Predial y Catastro Apertura al predial y recibos de corte de día y mes</t>
  </si>
  <si>
    <t>2001/2010</t>
  </si>
  <si>
    <t>Archivo Histórico periodico oficial,</t>
  </si>
  <si>
    <t>1884/2012</t>
  </si>
  <si>
    <t>SEGURIDAD PUBLICA: RECIBOS, EXPEDIENTES VARIOS</t>
  </si>
  <si>
    <t>1995/2000</t>
  </si>
  <si>
    <t>JURIDICO: CONTRATOS Y CONVENIOS, VARIOS</t>
  </si>
  <si>
    <t>1995/2015</t>
  </si>
  <si>
    <t>Secretaría de H. Ayuntamiento permisos varios, reuniones con delegados, etc.</t>
  </si>
  <si>
    <t>1913/2015</t>
  </si>
  <si>
    <t>SECRETARIA PARTICULAR: correspondencia, cartas de residencia y permisos.</t>
  </si>
  <si>
    <t>1995/2012</t>
  </si>
  <si>
    <t>Desarrollo Económico gestión para apoyos a la mediana y pequeña industria</t>
  </si>
  <si>
    <t>2001/2003</t>
  </si>
  <si>
    <t>Contraloría Revisión de obras</t>
  </si>
  <si>
    <t>1997/2009</t>
  </si>
  <si>
    <t>Recursos Humanos Nónima, altas y bajas del personal</t>
  </si>
  <si>
    <t>2000/2002</t>
  </si>
  <si>
    <t>Educación: programas Becas, y apoyos al sector educativo</t>
  </si>
  <si>
    <t>1975/1999</t>
  </si>
  <si>
    <t>Secretaria de H. Ayuntamiento SEDENA</t>
  </si>
  <si>
    <t>1977/2009</t>
  </si>
  <si>
    <t>Archivo Histórico municipal libros antiguos</t>
  </si>
  <si>
    <t>1894/1979</t>
  </si>
  <si>
    <t>Ecología medio ambiente, permisos</t>
  </si>
  <si>
    <t>1998/2012</t>
  </si>
  <si>
    <t>comunicacion social videocassetes y grabaciones</t>
  </si>
  <si>
    <t>Videocaset vhs</t>
  </si>
  <si>
    <t>Servicios municipales encargado de limpieza, parques y jardines</t>
  </si>
  <si>
    <t>1998/2008</t>
  </si>
  <si>
    <t>ARCHIVO HISTORICO: DIARIOS, AM, HELERALDO Y CORREO...VARIOS</t>
  </si>
  <si>
    <t>2006/2013</t>
  </si>
  <si>
    <t>5 DE MAYO 107</t>
  </si>
  <si>
    <t>COMUDAG ARCHIVO POR CLASIFICAR</t>
  </si>
  <si>
    <t>2007/2008</t>
  </si>
  <si>
    <t>5 DE MAY</t>
  </si>
  <si>
    <t>*RETIRAR ALRBOLES, TRANSPLANTE, DESMONTE Y LIMPIEZA 2011                                                                                                   *AGENDA DESDE LO LOCAL 2010, RELLENO SANITARIO 09-12 *DOCUMENTOS VARIOS 2012,                                             *SEMBREMOS VIDA 2011</t>
  </si>
  <si>
    <t>*OFICIOS VARIOS 2010                                                               *DENUNCIAS POPULARES 2009-2012  DOS TOMOS                                                     * BANCO DE MATERIAL 2010                                                       *TRAMITES VARIOS 209-2012</t>
  </si>
  <si>
    <t>*DENUNCIAS POPULARES 2011, 2 TOMOS                                                     *OFICIOS ENVIADOS Y RECIBIDOS 2012, 2 TOMOS</t>
  </si>
  <si>
    <t>*AUTORIZACION TALA 2009-2012, 2 TOMOS                                                      *EJES ESTRATEJICOS 2009-2012                                                *BANCO DE CANTERA LA TINAJA 09-12                                *ECOPARQUE MIL AZARES 200-2003</t>
  </si>
  <si>
    <t>ENGARGOLADOS VARIOS 2009-2012</t>
  </si>
  <si>
    <t>FRACC. LOMAS DE OBRAJEROS, 2 TOMOS 2003,                                                     * IMPACTO AMBIENTAL BLVD. DEL VALLE 2009-2012                                  *ESTUDIOS DE RIESGO                                                    *DISTRIBUCION DE COMPETENCIAS-PROYECTO                                       *DESARROLLO INTEGRAL DE LA NORMATIVIDAD AMBIENTAL</t>
  </si>
  <si>
    <t xml:space="preserve">*VARIOS ENGARGOLADOS                                                            *ESTUDIO DE IMPACTO AMBIENTAL DE TIPO GENERAL PARA LA ESTACIÓN DE SERVICIOS DEL ING. JOSE TRINIDAD FONSECA </t>
  </si>
  <si>
    <t>*ESTUDIO DE RIESGO                                                                 *ESTUDIOS DE RIESGO DE SERVICIOS FORRES S.A. DE C.V.                       *FRACC. CAMPESTRE RESIDENCIAL EL REFUGIO                                    *REGLAMENTOS PARA EL MPIO. DE PURISIMA</t>
  </si>
  <si>
    <t>AUDITORIA AMBIENTAL                                                          *SOLICITUD DE LICENCIA DE FUNCIONAMIENTO DE FUENTES SUELAS DEL RINCÓN                                                              *CONSULTORES AMBIENTALES DE CANTERA LA TINAJA, 2 TOMOS *IMPACTO AMBIENTAL BLVD. DEL VALLE</t>
  </si>
  <si>
    <t xml:space="preserve">AUTORIZACIÓN TALA 2012, 2 TOMOS                             *AUTORIZACION PODAS 2011, 2 TOMOS                                                                   </t>
  </si>
  <si>
    <t>TESORERIA (OFICIOS DE PAGO), 2 TOMOS 2012                        *EDUCACIÓN AMBIENTAL 2011, 2 TOMOS</t>
  </si>
  <si>
    <t>OFICIOS VARIOS, COTIZACIONES, PAGOS DE TALA EN OFICINA 2011                                                                                                 *SOLICITUD DE ARBOLES 2011                                                            *PAGOS DE TESORERIA 2010                                                                            * ACUERDOS DEL H.AYUNTAMIENTO, CONTRATOS Y CONVENIOS.</t>
  </si>
  <si>
    <t xml:space="preserve">AUTORIZACION DE PODA 2012, 2 TOMOS                                    *AUTORIZACIÓN PODA 2010, 2 TOMOS </t>
  </si>
  <si>
    <t>CONSEJO DE MEJORA  REG.                                                              *CUENCA RIO TURBIO                                                                      *CONSEJO MUNICIPAL DE PARTICIPACIÓN, CONVENIOS, ACUERDOS Y ACTAS DEL H. AYUNTAMIENTO.                     *DENUNCIAS POPULARES 2009-2010, 2 TOMOS                              *PAGOS A TESORERIA 2011</t>
  </si>
  <si>
    <t>AGENDA DESDE LO LOCAL 2012, PAGOS A TESORERIA 2011, 2 TOMOS                                                                                      *AUTORIZACION TALA 2012 ENE-OCT</t>
  </si>
  <si>
    <t>IMPACTO AMBIENTAL ING. JOSE TRINIDAD FONSECA, 2 TOMOS                                                                                                             * DONACION DE ARBOLES 2012, RECOGER ARBOL, LIMPIEZA, OFICIOS VARIOS                                                                                           * CITATORIOS, INDICADORES PAOT, DONACION DE ARBOLES</t>
  </si>
  <si>
    <t>SISTEMA DE ALCANTARILLADO, SOLICITUD DE ARBOLES 2011, AGENDA DESDE LO LOCAL 2011, IMPACTO AMBIENTAL, BANCO DE MATERIAL PETREO</t>
  </si>
  <si>
    <t>DESARROLLO AMBIENTAL 2014                                                    *OFICIOS ENVIADOS Y RECIBIDOS 2009-2012, 2 TOMOS</t>
  </si>
  <si>
    <t>RELLENO SANITARIO 2000-2003, ESTUDIOS DE IMPACTO AMBIENTAL 2006 FABRICA WYNY, DOCUMENTOS VARIOS 2003-2006 3 TOMOS</t>
  </si>
  <si>
    <t>VARIOS ARCHIVOS 2003, NOMINAS 2002, 2 TOMOS                          *RELLENO SANITARIO 2000-2003</t>
  </si>
  <si>
    <t>CAMINO RAMAL PURISIMA, MANUEL BOBLADO, EL MAGUEY-M DOBLADO, 2 TOMOS Y 1 ENGARGOLADO                             *ESTACIÓN DE SERVICIOS FORRES                                               *RELLENO SANITARIO 2000-2003</t>
  </si>
  <si>
    <t>IMPACTO AMBIENTAL SAPAP                                                      *CATALOGO DE ARBOLES DEL VIVERO                                 *DENUNCIAS AMBIENTALES                                                        *CATALOGO DE PROGRAMAS                                                                *GUIA PARA LA LICITACIÓN CONCESIÓN DE OBRAS                               * PLAN DE EDUCACIÓN AMBIENTAL</t>
  </si>
  <si>
    <t>VARIOS CATALOGOS DE INFORMACIÓN AMBIENTAL                  *PLANO: ESTACION DE SERVICIOS FORRES (GASOLINERA) *IMPACTO AMBIENTAL BANCO DE MATERIAL PETREO, *ANALISIS DE IMPACTO AMBIENTAL                                              *ANILISIS DE RIESGO.</t>
  </si>
  <si>
    <t>DOCUMENTOS VARIOS (FOLDERS VERDES)- VARIOS AÑOS</t>
  </si>
  <si>
    <t>PROGRAMAS Y CAMPAÑAS 2009-2012, CERRO DEL PALENQUE 2009-2012, CALIDAD DEL AIRE 2009-2012</t>
  </si>
  <si>
    <t>2009-2012 200-2003</t>
  </si>
  <si>
    <t>2003-2006 2009-2012</t>
  </si>
  <si>
    <t>ADMINISTRACIÓN VARIAS</t>
  </si>
  <si>
    <t>|</t>
  </si>
</sst>
</file>

<file path=xl/styles.xml><?xml version="1.0" encoding="utf-8"?>
<styleSheet xmlns="http://schemas.openxmlformats.org/spreadsheetml/2006/main">
  <fonts count="17">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sz val="12"/>
      <color rgb="FFFF0000"/>
      <name val="Calibri"/>
      <family val="2"/>
      <scheme val="minor"/>
    </font>
    <font>
      <sz val="12"/>
      <name val="Calibri"/>
      <family val="2"/>
      <scheme val="minor"/>
    </font>
    <font>
      <sz val="12"/>
      <color theme="1"/>
      <name val="Calibri"/>
      <family val="2"/>
      <scheme val="minor"/>
    </font>
    <font>
      <u/>
      <sz val="9.35"/>
      <color theme="10"/>
      <name val="Calibri"/>
      <family val="2"/>
    </font>
    <font>
      <u/>
      <sz val="12"/>
      <color theme="10"/>
      <name val="Calibri"/>
      <family val="2"/>
    </font>
    <font>
      <b/>
      <sz val="12"/>
      <name val="Calibri"/>
      <family val="2"/>
      <scheme val="minor"/>
    </font>
    <font>
      <sz val="12"/>
      <color theme="1"/>
      <name val="Calibri"/>
      <family val="2"/>
      <scheme val="minor"/>
    </font>
    <font>
      <sz val="12"/>
      <color theme="1"/>
      <name val="Calibri"/>
      <scheme val="minor"/>
    </font>
    <font>
      <sz val="12"/>
      <color theme="1" tint="0.499984740745262"/>
      <name val="Calibri"/>
      <family val="2"/>
      <scheme val="minor"/>
    </font>
    <font>
      <sz val="8"/>
      <color rgb="FF000000"/>
      <name val="Arial"/>
      <family val="2"/>
    </font>
    <font>
      <u/>
      <sz val="12"/>
      <name val="Calibri"/>
      <family val="2"/>
    </font>
    <font>
      <sz val="12"/>
      <color theme="0"/>
      <name val="Calibri"/>
      <family val="2"/>
      <scheme val="minor"/>
    </font>
    <font>
      <b/>
      <sz val="11"/>
      <color theme="1"/>
      <name val="Calibri"/>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rgb="FFBBBBBB"/>
        <bgColor indexed="64"/>
      </patternFill>
    </fill>
  </fills>
  <borders count="13">
    <border>
      <left/>
      <right/>
      <top/>
      <bottom/>
      <diagonal/>
    </border>
    <border>
      <left/>
      <right style="thin">
        <color theme="0"/>
      </right>
      <top style="thin">
        <color theme="0"/>
      </top>
      <bottom style="thin">
        <color theme="0"/>
      </bottom>
      <diagonal/>
    </border>
    <border>
      <left/>
      <right style="thin">
        <color theme="0"/>
      </right>
      <top/>
      <bottom style="thin">
        <color theme="0"/>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theme="6" tint="0.39997558519241921"/>
      </bottom>
      <diagonal/>
    </border>
    <border>
      <left/>
      <right style="thin">
        <color theme="6" tint="0.39997558519241921"/>
      </right>
      <top/>
      <bottom style="thin">
        <color theme="6" tint="0.39997558519241921"/>
      </bottom>
      <diagonal/>
    </border>
    <border>
      <left/>
      <right style="thin">
        <color theme="6" tint="0.39997558519241921"/>
      </right>
      <top/>
      <bottom/>
      <diagonal/>
    </border>
    <border>
      <left style="thin">
        <color theme="6" tint="0.39997558519241921"/>
      </left>
      <right style="thin">
        <color theme="6" tint="0.39997558519241921"/>
      </right>
      <top/>
      <bottom/>
      <diagonal/>
    </border>
    <border>
      <left style="dotted">
        <color rgb="FFCCCCCC"/>
      </left>
      <right style="dotted">
        <color rgb="FFCCCCCC"/>
      </right>
      <top style="dotted">
        <color rgb="FFCCCCCC"/>
      </top>
      <bottom style="dotted">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7" fillId="0" borderId="0" applyNumberFormat="0" applyFill="0" applyBorder="0" applyAlignment="0" applyProtection="0">
      <alignment vertical="top"/>
      <protection locked="0"/>
    </xf>
  </cellStyleXfs>
  <cellXfs count="79">
    <xf numFmtId="0" fontId="0" fillId="0" borderId="0" xfId="0"/>
    <xf numFmtId="0" fontId="3" fillId="0" borderId="0" xfId="0" applyFont="1" applyAlignment="1">
      <alignment horizontal="center" vertical="center"/>
    </xf>
    <xf numFmtId="0" fontId="3" fillId="0" borderId="0" xfId="0" applyFont="1" applyAlignment="1">
      <alignment horizontal="center" vertical="center" textRotation="180" wrapText="1"/>
    </xf>
    <xf numFmtId="0" fontId="3" fillId="0" borderId="0" xfId="0" applyFont="1" applyAlignment="1">
      <alignment horizontal="left" vertical="center"/>
    </xf>
    <xf numFmtId="0" fontId="3" fillId="0" borderId="0" xfId="0" applyFont="1" applyBorder="1" applyAlignment="1">
      <alignment horizontal="center" vertical="center"/>
    </xf>
    <xf numFmtId="0" fontId="2" fillId="0" borderId="0" xfId="0" applyFont="1" applyAlignment="1">
      <alignment horizontal="left" vertical="center"/>
    </xf>
    <xf numFmtId="0" fontId="3" fillId="3" borderId="2" xfId="0" applyFont="1" applyFill="1" applyBorder="1" applyAlignment="1">
      <alignment horizontal="center" vertical="center"/>
    </xf>
    <xf numFmtId="0" fontId="3" fillId="2" borderId="2" xfId="0" applyFont="1" applyFill="1" applyBorder="1" applyAlignment="1">
      <alignment horizontal="center" vertical="center"/>
    </xf>
    <xf numFmtId="0" fontId="5" fillId="0" borderId="0" xfId="0" applyFont="1" applyAlignment="1">
      <alignment horizontal="center" vertical="center"/>
    </xf>
    <xf numFmtId="0" fontId="3" fillId="0" borderId="0" xfId="0" applyFont="1" applyAlignment="1">
      <alignment vertic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3" fillId="3" borderId="1" xfId="0" applyFont="1" applyFill="1" applyBorder="1" applyAlignment="1">
      <alignment horizontal="center" vertical="center"/>
    </xf>
    <xf numFmtId="0" fontId="8" fillId="0" borderId="0" xfId="6" applyFont="1" applyAlignment="1" applyProtection="1">
      <alignment horizontal="center" vertical="center"/>
    </xf>
    <xf numFmtId="17" fontId="3" fillId="0" borderId="0" xfId="0" applyNumberFormat="1" applyFont="1" applyAlignment="1">
      <alignment horizontal="center" vertical="center"/>
    </xf>
    <xf numFmtId="0" fontId="9" fillId="0" borderId="0" xfId="0" applyFont="1" applyAlignment="1">
      <alignment horizontal="center" vertical="center"/>
    </xf>
    <xf numFmtId="0" fontId="6" fillId="0" borderId="0" xfId="0" applyFont="1" applyAlignment="1">
      <alignment vertical="center"/>
    </xf>
    <xf numFmtId="0" fontId="3" fillId="0" borderId="0" xfId="0" applyNumberFormat="1" applyFont="1" applyAlignment="1">
      <alignment vertical="center"/>
    </xf>
    <xf numFmtId="0" fontId="2" fillId="0" borderId="0" xfId="0" applyFont="1" applyAlignment="1">
      <alignment vertical="center"/>
    </xf>
    <xf numFmtId="0" fontId="3" fillId="3" borderId="1" xfId="0" applyFont="1" applyFill="1" applyBorder="1" applyAlignment="1">
      <alignment vertical="center"/>
    </xf>
    <xf numFmtId="0" fontId="3" fillId="2" borderId="2" xfId="0" applyFont="1" applyFill="1" applyBorder="1" applyAlignment="1">
      <alignment vertical="center"/>
    </xf>
    <xf numFmtId="0" fontId="3" fillId="3" borderId="2" xfId="0" applyFont="1" applyFill="1" applyBorder="1" applyAlignment="1">
      <alignment vertical="center"/>
    </xf>
    <xf numFmtId="0" fontId="5"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lignment horizontal="left" vertical="center"/>
    </xf>
    <xf numFmtId="0" fontId="3" fillId="0" borderId="0" xfId="0" applyFont="1" applyBorder="1" applyAlignment="1">
      <alignment horizontal="left" vertical="center"/>
    </xf>
    <xf numFmtId="0" fontId="11" fillId="0" borderId="0" xfId="0" applyFont="1" applyAlignment="1">
      <alignment vertical="center"/>
    </xf>
    <xf numFmtId="0" fontId="2" fillId="0" borderId="0" xfId="0" applyNumberFormat="1" applyFont="1" applyAlignment="1">
      <alignment vertical="center"/>
    </xf>
    <xf numFmtId="0" fontId="11" fillId="2" borderId="2" xfId="0" applyFont="1" applyFill="1" applyBorder="1" applyAlignment="1">
      <alignment vertical="center"/>
    </xf>
    <xf numFmtId="0" fontId="3" fillId="0" borderId="0" xfId="0" applyFont="1" applyAlignment="1">
      <alignment horizontal="left" vertical="center" wrapText="1"/>
    </xf>
    <xf numFmtId="14" fontId="3" fillId="0" borderId="0" xfId="0" applyNumberFormat="1" applyFont="1" applyAlignment="1">
      <alignment horizontal="center" vertical="center"/>
    </xf>
    <xf numFmtId="3" fontId="3" fillId="0" borderId="0" xfId="0" applyNumberFormat="1" applyFont="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4" xfId="0" applyFont="1" applyFill="1" applyBorder="1" applyAlignment="1">
      <alignment horizontal="center" vertical="center" wrapText="1"/>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8" xfId="0" applyFont="1" applyFill="1" applyBorder="1" applyAlignment="1">
      <alignment horizontal="center" vertical="center"/>
    </xf>
    <xf numFmtId="0" fontId="3" fillId="4" borderId="6" xfId="0" applyFont="1" applyFill="1" applyBorder="1" applyAlignment="1">
      <alignment horizontal="left" vertical="center"/>
    </xf>
    <xf numFmtId="0" fontId="3" fillId="5" borderId="4" xfId="0" applyFont="1" applyFill="1" applyBorder="1" applyAlignment="1">
      <alignment horizontal="left" vertical="center"/>
    </xf>
    <xf numFmtId="0" fontId="3" fillId="5" borderId="6" xfId="0" applyFont="1" applyFill="1" applyBorder="1" applyAlignment="1">
      <alignment horizontal="left" vertical="center"/>
    </xf>
    <xf numFmtId="0" fontId="3" fillId="5" borderId="7" xfId="0" applyFont="1" applyFill="1" applyBorder="1" applyAlignment="1">
      <alignment horizontal="left" vertical="center"/>
    </xf>
    <xf numFmtId="0" fontId="0" fillId="0" borderId="0" xfId="0" applyAlignment="1">
      <alignment horizontal="left"/>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5" fillId="0" borderId="0" xfId="0" applyFont="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left" vertical="center"/>
    </xf>
    <xf numFmtId="0" fontId="13" fillId="6" borderId="9" xfId="0" applyFont="1" applyFill="1" applyBorder="1" applyAlignment="1">
      <alignment wrapText="1"/>
    </xf>
    <xf numFmtId="0" fontId="13" fillId="0" borderId="9" xfId="0" applyFont="1" applyBorder="1" applyAlignment="1">
      <alignment horizontal="center" wrapText="1"/>
    </xf>
    <xf numFmtId="0" fontId="13" fillId="0" borderId="9" xfId="0" applyFont="1" applyBorder="1" applyAlignment="1">
      <alignment wrapText="1"/>
    </xf>
    <xf numFmtId="0" fontId="5" fillId="0" borderId="0" xfId="0" applyFont="1" applyBorder="1" applyAlignment="1">
      <alignment horizontal="center" vertical="center"/>
    </xf>
    <xf numFmtId="0" fontId="9" fillId="0" borderId="0" xfId="0" applyFont="1" applyAlignment="1">
      <alignment horizontal="left" vertical="center"/>
    </xf>
    <xf numFmtId="0" fontId="5" fillId="3" borderId="1" xfId="0" applyFont="1" applyFill="1" applyBorder="1" applyAlignment="1">
      <alignment horizontal="left" vertical="center"/>
    </xf>
    <xf numFmtId="0" fontId="5" fillId="2" borderId="2" xfId="0" applyFont="1" applyFill="1" applyBorder="1" applyAlignment="1">
      <alignment horizontal="left" vertical="center"/>
    </xf>
    <xf numFmtId="0" fontId="5" fillId="3" borderId="2" xfId="0" applyFont="1" applyFill="1" applyBorder="1" applyAlignment="1">
      <alignment horizontal="left" vertical="center"/>
    </xf>
    <xf numFmtId="0" fontId="5" fillId="0" borderId="0" xfId="0" applyFont="1" applyBorder="1" applyAlignment="1">
      <alignment horizontal="left" vertical="center"/>
    </xf>
    <xf numFmtId="0" fontId="5" fillId="3" borderId="2" xfId="0" applyFont="1" applyFill="1" applyBorder="1" applyAlignment="1">
      <alignment horizontal="center" vertical="center"/>
    </xf>
    <xf numFmtId="0" fontId="5" fillId="2" borderId="2" xfId="0" applyFont="1" applyFill="1" applyBorder="1" applyAlignment="1">
      <alignment horizontal="center" vertical="center"/>
    </xf>
    <xf numFmtId="0" fontId="14" fillId="0" borderId="0" xfId="6" applyFont="1" applyAlignment="1" applyProtection="1">
      <alignment horizontal="center" vertical="center"/>
    </xf>
    <xf numFmtId="0" fontId="5" fillId="0" borderId="0" xfId="0" applyFont="1" applyAlignment="1">
      <alignment horizontal="center" vertical="center" textRotation="180" wrapText="1"/>
    </xf>
    <xf numFmtId="0" fontId="5" fillId="0" borderId="0" xfId="0" applyFont="1" applyAlignment="1">
      <alignment horizontal="center" vertical="center" wrapText="1"/>
    </xf>
    <xf numFmtId="0" fontId="9" fillId="0" borderId="0" xfId="0" applyFont="1" applyAlignment="1">
      <alignment horizontal="left" vertical="center" wrapText="1"/>
    </xf>
    <xf numFmtId="0" fontId="5" fillId="3"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0" borderId="0" xfId="0" applyFont="1" applyBorder="1" applyAlignment="1">
      <alignment horizontal="left" vertical="center" wrapText="1"/>
    </xf>
    <xf numFmtId="0" fontId="5" fillId="3" borderId="1" xfId="0" applyFont="1" applyFill="1" applyBorder="1" applyAlignment="1">
      <alignment horizontal="center" vertical="center"/>
    </xf>
    <xf numFmtId="0" fontId="15" fillId="0" borderId="0" xfId="0" applyFont="1" applyAlignment="1">
      <alignment horizontal="center" vertical="center" textRotation="180" wrapText="1"/>
    </xf>
    <xf numFmtId="0" fontId="16" fillId="0" borderId="10" xfId="0" applyFont="1" applyBorder="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wrapText="1"/>
    </xf>
    <xf numFmtId="0" fontId="16" fillId="0" borderId="12" xfId="0" applyFont="1" applyBorder="1" applyAlignment="1">
      <alignment horizontal="center" vertical="center"/>
    </xf>
    <xf numFmtId="0" fontId="16" fillId="0" borderId="11" xfId="0" applyFont="1" applyBorder="1" applyAlignment="1">
      <alignment horizontal="center" vertical="center"/>
    </xf>
  </cellXfs>
  <cellStyles count="7">
    <cellStyle name="Hipervínculo" xfId="6" builtinId="8"/>
    <cellStyle name="Normal" xfId="0" builtinId="0"/>
    <cellStyle name="Normal 2" xfId="1"/>
    <cellStyle name="Normal 3" xfId="2"/>
    <cellStyle name="Normal 4" xfId="3"/>
    <cellStyle name="Normal 5" xfId="4"/>
    <cellStyle name="Normal 6" xfId="5"/>
  </cellStyles>
  <dxfs count="32">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left"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general"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left" vertical="center" textRotation="0" wrapText="0" indent="0" relativeIndent="255" justifyLastLine="0" shrinkToFit="0" mergeCell="0" readingOrder="0"/>
    </dxf>
    <dxf>
      <font>
        <b val="0"/>
        <i val="0"/>
        <strike val="0"/>
        <condense val="0"/>
        <extend val="0"/>
        <outline val="0"/>
        <shadow val="0"/>
        <u val="none"/>
        <vertAlign val="baseline"/>
        <sz val="12"/>
        <color theme="1"/>
        <name val="Calibri"/>
        <scheme val="minor"/>
      </font>
      <alignment horizontal="left"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auto="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auto="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auto="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b val="0"/>
        <i val="0"/>
        <strike val="0"/>
        <condense val="0"/>
        <extend val="0"/>
        <outline val="0"/>
        <shadow val="0"/>
        <u val="none"/>
        <vertAlign val="baseline"/>
        <sz val="12"/>
        <color theme="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auto="1"/>
        <name val="Calibri"/>
        <scheme val="minor"/>
      </font>
      <alignment horizontal="left" vertical="center" textRotation="0" wrapText="1" indent="0" relativeIndent="255" justifyLastLine="0" shrinkToFit="0" mergeCell="0" readingOrder="0"/>
    </dxf>
    <dxf>
      <font>
        <b val="0"/>
        <i val="0"/>
        <strike val="0"/>
        <condense val="0"/>
        <extend val="0"/>
        <outline val="0"/>
        <shadow val="0"/>
        <u val="none"/>
        <vertAlign val="baseline"/>
        <sz val="12"/>
        <color auto="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auto="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auto="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auto="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auto="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theme="1"/>
        <name val="Calibri"/>
        <scheme val="minor"/>
      </font>
      <alignment horizontal="center" vertical="center" textRotation="0" wrapText="0" indent="0" relativeIndent="0" justifyLastLine="0" shrinkToFit="0" mergeCell="0" readingOrder="0"/>
    </dxf>
    <dxf>
      <font>
        <b val="0"/>
        <i val="0"/>
        <strike val="0"/>
        <condense val="0"/>
        <extend val="0"/>
        <outline val="0"/>
        <shadow val="0"/>
        <u val="none"/>
        <vertAlign val="baseline"/>
        <sz val="12"/>
        <color theme="1"/>
        <name val="Calibri"/>
        <scheme val="minor"/>
      </font>
      <alignment horizontal="center" vertical="center" textRotation="0" wrapText="0" indent="0" relativeIndent="0"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general" vertical="center" textRotation="0" wrapText="0" indent="0" relativeIndent="255" justifyLastLine="0" shrinkToFit="0" mergeCell="0" readingOrder="0"/>
    </dxf>
    <dxf>
      <font>
        <strike val="0"/>
        <outline val="0"/>
        <shadow val="0"/>
        <u val="none"/>
        <vertAlign val="baseline"/>
        <sz val="12"/>
        <color auto="1"/>
        <name val="Calibri"/>
        <scheme val="minor"/>
      </font>
      <alignment horizontal="left" vertical="center" textRotation="0" wrapText="0" indent="0" relativeIndent="255" justifyLastLine="0" shrinkToFit="0" mergeCell="0" readingOrder="0"/>
    </dxf>
    <dxf>
      <font>
        <b val="0"/>
        <i val="0"/>
        <strike val="0"/>
        <condense val="0"/>
        <extend val="0"/>
        <outline val="0"/>
        <shadow val="0"/>
        <u val="none"/>
        <vertAlign val="baseline"/>
        <sz val="12"/>
        <color theme="1"/>
        <name val="Calibri"/>
        <scheme val="minor"/>
      </font>
      <alignment horizontal="left"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
      <font>
        <strike val="0"/>
        <outline val="0"/>
        <shadow val="0"/>
        <u val="none"/>
        <vertAlign val="baseline"/>
        <sz val="12"/>
        <color theme="1"/>
        <name val="Calibri"/>
        <scheme val="minor"/>
      </font>
      <alignment horizontal="center" vertical="center" textRotation="0" wrapText="0"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hyperlink" Target="http://purisima.dyndns.org:2000/sermeg/formato_d91_delete.php?id=98f13708210194c475687be6106a3b84" TargetMode="External"/><Relationship Id="rId18" Type="http://schemas.openxmlformats.org/officeDocument/2006/relationships/hyperlink" Target="http://purisima.dyndns.org:2000/sermeg/formato_d91_edit.php?id=1ff1de774005f8da13f42943881c655f" TargetMode="External"/><Relationship Id="rId26" Type="http://schemas.openxmlformats.org/officeDocument/2006/relationships/hyperlink" Target="http://purisima.dyndns.org:2000/sermeg/formato_d91_edit.php?id=33e75ff09dd601bbe69f351039152189" TargetMode="External"/><Relationship Id="rId39" Type="http://schemas.openxmlformats.org/officeDocument/2006/relationships/hyperlink" Target="http://purisima.dyndns.org:2000/sermeg/formato_d91_delete.php?id=e369853df766fa44e1ed0ff613f563bd" TargetMode="External"/><Relationship Id="rId3" Type="http://schemas.openxmlformats.org/officeDocument/2006/relationships/image" Target="../media/image2.png"/><Relationship Id="rId21" Type="http://schemas.openxmlformats.org/officeDocument/2006/relationships/hyperlink" Target="http://purisima.dyndns.org:2000/sermeg/formato_d91_delete.php?id=8e296a067a37563370ded05f5a3bf3ec" TargetMode="External"/><Relationship Id="rId34" Type="http://schemas.openxmlformats.org/officeDocument/2006/relationships/hyperlink" Target="http://purisima.dyndns.org:2000/sermeg/formato_d91_edit.php?id=6364d3f0f495b6ab9dcf8d3b5c6e0b01" TargetMode="External"/><Relationship Id="rId42" Type="http://schemas.openxmlformats.org/officeDocument/2006/relationships/hyperlink" Target="http://purisima.dyndns.org:2000/sermeg/formato_d91_edit.php?id=19ca14e7ea6328a42e0eb13d585e4c22" TargetMode="External"/><Relationship Id="rId47" Type="http://schemas.openxmlformats.org/officeDocument/2006/relationships/hyperlink" Target="http://purisima.dyndns.org:2000/sermeg/formato_d91_delete.php?id=69b09198d4248b8f24494f27a01367b9" TargetMode="External"/><Relationship Id="rId7" Type="http://schemas.openxmlformats.org/officeDocument/2006/relationships/hyperlink" Target="http://purisima.dyndns.org:2000/sermeg/formato_d91_delete.php?id=70efdf2ec9b086079795c442636b55fb" TargetMode="External"/><Relationship Id="rId12" Type="http://schemas.openxmlformats.org/officeDocument/2006/relationships/hyperlink" Target="http://purisima.dyndns.org:2000/sermeg/formato_d91_edit.php?id=98f13708210194c475687be6106a3b84" TargetMode="External"/><Relationship Id="rId17" Type="http://schemas.openxmlformats.org/officeDocument/2006/relationships/hyperlink" Target="http://purisima.dyndns.org:2000/sermeg/formato_d91_delete.php?id=b6d767d2f8ed5d21a44b0e5886680cb9" TargetMode="External"/><Relationship Id="rId25" Type="http://schemas.openxmlformats.org/officeDocument/2006/relationships/hyperlink" Target="http://purisima.dyndns.org:2000/sermeg/formato_d91_delete.php?id=02e74f10e0327ad868d138f2b4fdd6f0" TargetMode="External"/><Relationship Id="rId33" Type="http://schemas.openxmlformats.org/officeDocument/2006/relationships/hyperlink" Target="http://purisima.dyndns.org:2000/sermeg/formato_d91_delete.php?id=c16a5320fa475530d9583c34fd356ef5" TargetMode="External"/><Relationship Id="rId38" Type="http://schemas.openxmlformats.org/officeDocument/2006/relationships/hyperlink" Target="http://purisima.dyndns.org:2000/sermeg/formato_d91_edit.php?id=e369853df766fa44e1ed0ff613f563bd" TargetMode="External"/><Relationship Id="rId46" Type="http://schemas.openxmlformats.org/officeDocument/2006/relationships/hyperlink" Target="http://purisima.dyndns.org:2000/sermeg/formato_d91_edit.php?id=69b09198d4248b8f24494f27a01367b9" TargetMode="External"/><Relationship Id="rId2" Type="http://schemas.openxmlformats.org/officeDocument/2006/relationships/hyperlink" Target="http://purisima.dyndns.org:2000/sermeg/formato_d91_edit.php?id=c74d97b01eae257e44aa9d5bade97baf" TargetMode="External"/><Relationship Id="rId16" Type="http://schemas.openxmlformats.org/officeDocument/2006/relationships/hyperlink" Target="http://purisima.dyndns.org:2000/sermeg/formato_d91_edit.php?id=b6d767d2f8ed5d21a44b0e5886680cb9" TargetMode="External"/><Relationship Id="rId20" Type="http://schemas.openxmlformats.org/officeDocument/2006/relationships/hyperlink" Target="http://purisima.dyndns.org:2000/sermeg/formato_d91_edit.php?id=8e296a067a37563370ded05f5a3bf3ec" TargetMode="External"/><Relationship Id="rId29" Type="http://schemas.openxmlformats.org/officeDocument/2006/relationships/hyperlink" Target="http://purisima.dyndns.org:2000/sermeg/formato_d91_delete.php?id=6ea9ab1baa0efb9e19094440c317e21b" TargetMode="External"/><Relationship Id="rId41" Type="http://schemas.openxmlformats.org/officeDocument/2006/relationships/hyperlink" Target="http://purisima.dyndns.org:2000/sermeg/formato_d91_delete.php?id=1c383cd30b7c298ab50293adfecb7b18" TargetMode="External"/><Relationship Id="rId1" Type="http://schemas.openxmlformats.org/officeDocument/2006/relationships/image" Target="../media/image1.png"/><Relationship Id="rId6" Type="http://schemas.openxmlformats.org/officeDocument/2006/relationships/hyperlink" Target="http://purisima.dyndns.org:2000/sermeg/formato_d91_edit.php?id=70efdf2ec9b086079795c442636b55fb" TargetMode="External"/><Relationship Id="rId11" Type="http://schemas.openxmlformats.org/officeDocument/2006/relationships/hyperlink" Target="http://purisima.dyndns.org:2000/sermeg/formato_d91_delete.php?id=1f0e3dad99908345f7439f8ffabdffc4" TargetMode="External"/><Relationship Id="rId24" Type="http://schemas.openxmlformats.org/officeDocument/2006/relationships/hyperlink" Target="http://purisima.dyndns.org:2000/sermeg/formato_d91_edit.php?id=02e74f10e0327ad868d138f2b4fdd6f0" TargetMode="External"/><Relationship Id="rId32" Type="http://schemas.openxmlformats.org/officeDocument/2006/relationships/hyperlink" Target="http://purisima.dyndns.org:2000/sermeg/formato_d91_edit.php?id=c16a5320fa475530d9583c34fd356ef5" TargetMode="External"/><Relationship Id="rId37" Type="http://schemas.openxmlformats.org/officeDocument/2006/relationships/hyperlink" Target="http://purisima.dyndns.org:2000/sermeg/formato_d91_delete.php?id=182be0c5cdcd5072bb1864cdee4d3d6e" TargetMode="External"/><Relationship Id="rId40" Type="http://schemas.openxmlformats.org/officeDocument/2006/relationships/hyperlink" Target="http://purisima.dyndns.org:2000/sermeg/formato_d91_edit.php?id=1c383cd30b7c298ab50293adfecb7b18" TargetMode="External"/><Relationship Id="rId45" Type="http://schemas.openxmlformats.org/officeDocument/2006/relationships/hyperlink" Target="http://purisima.dyndns.org:2000/sermeg/formato_d91_delete.php?id=d67d8ab4f4c10bf22aa353e27879133c" TargetMode="External"/><Relationship Id="rId5" Type="http://schemas.openxmlformats.org/officeDocument/2006/relationships/image" Target="../media/image3.png"/><Relationship Id="rId15" Type="http://schemas.openxmlformats.org/officeDocument/2006/relationships/hyperlink" Target="http://purisima.dyndns.org:2000/sermeg/formato_d91_delete.php?id=3c59dc048e8850243be8079a5c74d079" TargetMode="External"/><Relationship Id="rId23" Type="http://schemas.openxmlformats.org/officeDocument/2006/relationships/hyperlink" Target="http://purisima.dyndns.org:2000/sermeg/formato_d91_delete.php?id=4e732ced3463d06de0ca9a15b6153677" TargetMode="External"/><Relationship Id="rId28" Type="http://schemas.openxmlformats.org/officeDocument/2006/relationships/hyperlink" Target="http://purisima.dyndns.org:2000/sermeg/formato_d91_edit.php?id=6ea9ab1baa0efb9e19094440c317e21b" TargetMode="External"/><Relationship Id="rId36" Type="http://schemas.openxmlformats.org/officeDocument/2006/relationships/hyperlink" Target="http://purisima.dyndns.org:2000/sermeg/formato_d91_edit.php?id=182be0c5cdcd5072bb1864cdee4d3d6e" TargetMode="External"/><Relationship Id="rId49" Type="http://schemas.openxmlformats.org/officeDocument/2006/relationships/hyperlink" Target="http://purisima.dyndns.org:2000/sermeg/formato_d91_delete.php?id=0ffaca95e3e5242ba1097ad8a9a6e95d" TargetMode="External"/><Relationship Id="rId10" Type="http://schemas.openxmlformats.org/officeDocument/2006/relationships/hyperlink" Target="http://purisima.dyndns.org:2000/sermeg/formato_d91_edit.php?id=1f0e3dad99908345f7439f8ffabdffc4" TargetMode="External"/><Relationship Id="rId19" Type="http://schemas.openxmlformats.org/officeDocument/2006/relationships/hyperlink" Target="http://purisima.dyndns.org:2000/sermeg/formato_d91_delete.php?id=1ff1de774005f8da13f42943881c655f" TargetMode="External"/><Relationship Id="rId31" Type="http://schemas.openxmlformats.org/officeDocument/2006/relationships/hyperlink" Target="http://purisima.dyndns.org:2000/sermeg/formato_d91_delete.php?id=34173cb38f07f89ddbebc2ac9128303f" TargetMode="External"/><Relationship Id="rId44" Type="http://schemas.openxmlformats.org/officeDocument/2006/relationships/hyperlink" Target="http://purisima.dyndns.org:2000/sermeg/formato_d91_edit.php?id=d67d8ab4f4c10bf22aa353e27879133c" TargetMode="External"/><Relationship Id="rId4" Type="http://schemas.openxmlformats.org/officeDocument/2006/relationships/hyperlink" Target="http://purisima.dyndns.org:2000/sermeg/formato_d91_delete.php?id=c74d97b01eae257e44aa9d5bade97baf" TargetMode="External"/><Relationship Id="rId9" Type="http://schemas.openxmlformats.org/officeDocument/2006/relationships/hyperlink" Target="http://purisima.dyndns.org:2000/sermeg/formato_d91_delete.php?id=6f4922f45568161a8cdf4ad2299f6d23" TargetMode="External"/><Relationship Id="rId14" Type="http://schemas.openxmlformats.org/officeDocument/2006/relationships/hyperlink" Target="http://purisima.dyndns.org:2000/sermeg/formato_d91_edit.php?id=3c59dc048e8850243be8079a5c74d079" TargetMode="External"/><Relationship Id="rId22" Type="http://schemas.openxmlformats.org/officeDocument/2006/relationships/hyperlink" Target="http://purisima.dyndns.org:2000/sermeg/formato_d91_edit.php?id=4e732ced3463d06de0ca9a15b6153677" TargetMode="External"/><Relationship Id="rId27" Type="http://schemas.openxmlformats.org/officeDocument/2006/relationships/hyperlink" Target="http://purisima.dyndns.org:2000/sermeg/formato_d91_delete.php?id=33e75ff09dd601bbe69f351039152189" TargetMode="External"/><Relationship Id="rId30" Type="http://schemas.openxmlformats.org/officeDocument/2006/relationships/hyperlink" Target="http://purisima.dyndns.org:2000/sermeg/formato_d91_edit.php?id=34173cb38f07f89ddbebc2ac9128303f" TargetMode="External"/><Relationship Id="rId35" Type="http://schemas.openxmlformats.org/officeDocument/2006/relationships/hyperlink" Target="http://purisima.dyndns.org:2000/sermeg/formato_d91_delete.php?id=6364d3f0f495b6ab9dcf8d3b5c6e0b01" TargetMode="External"/><Relationship Id="rId43" Type="http://schemas.openxmlformats.org/officeDocument/2006/relationships/hyperlink" Target="http://purisima.dyndns.org:2000/sermeg/formato_d91_delete.php?id=19ca14e7ea6328a42e0eb13d585e4c22" TargetMode="External"/><Relationship Id="rId48" Type="http://schemas.openxmlformats.org/officeDocument/2006/relationships/hyperlink" Target="http://purisima.dyndns.org:2000/sermeg/formato_d91_edit.php?id=0ffaca95e3e5242ba1097ad8a9a6e95d" TargetMode="External"/><Relationship Id="rId8" Type="http://schemas.openxmlformats.org/officeDocument/2006/relationships/hyperlink" Target="http://purisima.dyndns.org:2000/sermeg/formato_d91_edit.php?id=6f4922f45568161a8cdf4ad2299f6d23"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152400</xdr:colOff>
      <xdr:row>0</xdr:row>
      <xdr:rowOff>142875</xdr:rowOff>
    </xdr:to>
    <xdr:pic>
      <xdr:nvPicPr>
        <xdr:cNvPr id="1025" name="Picture 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524000" y="0"/>
          <a:ext cx="152400" cy="142875"/>
        </a:xfrm>
        <a:prstGeom prst="rect">
          <a:avLst/>
        </a:prstGeom>
        <a:noFill/>
      </xdr:spPr>
    </xdr:pic>
    <xdr:clientData/>
  </xdr:twoCellAnchor>
  <xdr:twoCellAnchor editAs="oneCell">
    <xdr:from>
      <xdr:col>10</xdr:col>
      <xdr:colOff>0</xdr:colOff>
      <xdr:row>0</xdr:row>
      <xdr:rowOff>0</xdr:rowOff>
    </xdr:from>
    <xdr:to>
      <xdr:col>10</xdr:col>
      <xdr:colOff>152400</xdr:colOff>
      <xdr:row>0</xdr:row>
      <xdr:rowOff>142875</xdr:rowOff>
    </xdr:to>
    <xdr:pic>
      <xdr:nvPicPr>
        <xdr:cNvPr id="1026" name="Picture 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7620000" y="0"/>
          <a:ext cx="152400" cy="142875"/>
        </a:xfrm>
        <a:prstGeom prst="rect">
          <a:avLst/>
        </a:prstGeom>
        <a:noFill/>
      </xdr:spPr>
    </xdr:pic>
    <xdr:clientData/>
  </xdr:twoCellAnchor>
  <xdr:twoCellAnchor editAs="oneCell">
    <xdr:from>
      <xdr:col>15</xdr:col>
      <xdr:colOff>0</xdr:colOff>
      <xdr:row>0</xdr:row>
      <xdr:rowOff>0</xdr:rowOff>
    </xdr:from>
    <xdr:to>
      <xdr:col>15</xdr:col>
      <xdr:colOff>152400</xdr:colOff>
      <xdr:row>0</xdr:row>
      <xdr:rowOff>142875</xdr:rowOff>
    </xdr:to>
    <xdr:pic>
      <xdr:nvPicPr>
        <xdr:cNvPr id="1027" name="Picture 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1430000" y="0"/>
          <a:ext cx="152400" cy="142875"/>
        </a:xfrm>
        <a:prstGeom prst="rect">
          <a:avLst/>
        </a:prstGeom>
        <a:noFill/>
      </xdr:spPr>
    </xdr:pic>
    <xdr:clientData/>
  </xdr:twoCellAnchor>
  <xdr:twoCellAnchor editAs="oneCell">
    <xdr:from>
      <xdr:col>26</xdr:col>
      <xdr:colOff>0</xdr:colOff>
      <xdr:row>0</xdr:row>
      <xdr:rowOff>0</xdr:rowOff>
    </xdr:from>
    <xdr:to>
      <xdr:col>26</xdr:col>
      <xdr:colOff>152400</xdr:colOff>
      <xdr:row>0</xdr:row>
      <xdr:rowOff>142875</xdr:rowOff>
    </xdr:to>
    <xdr:pic>
      <xdr:nvPicPr>
        <xdr:cNvPr id="1028" name="Picture 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9812000" y="0"/>
          <a:ext cx="152400" cy="142875"/>
        </a:xfrm>
        <a:prstGeom prst="rect">
          <a:avLst/>
        </a:prstGeom>
        <a:noFill/>
      </xdr:spPr>
    </xdr:pic>
    <xdr:clientData/>
  </xdr:twoCellAnchor>
  <xdr:twoCellAnchor editAs="oneCell">
    <xdr:from>
      <xdr:col>0</xdr:col>
      <xdr:colOff>0</xdr:colOff>
      <xdr:row>1</xdr:row>
      <xdr:rowOff>0</xdr:rowOff>
    </xdr:from>
    <xdr:to>
      <xdr:col>0</xdr:col>
      <xdr:colOff>114300</xdr:colOff>
      <xdr:row>1</xdr:row>
      <xdr:rowOff>152400</xdr:rowOff>
    </xdr:to>
    <xdr:pic>
      <xdr:nvPicPr>
        <xdr:cNvPr id="1029" name="Picture 5" descr="http://purisima.dyndns.org:2000/sermeg/Images/edit.png">
          <a:hlinkClick xmlns:r="http://schemas.openxmlformats.org/officeDocument/2006/relationships" r:id="rId2"/>
        </xdr:cNvPr>
        <xdr:cNvPicPr>
          <a:picLocks noChangeAspect="1" noChangeArrowheads="1"/>
        </xdr:cNvPicPr>
      </xdr:nvPicPr>
      <xdr:blipFill>
        <a:blip xmlns:r="http://schemas.openxmlformats.org/officeDocument/2006/relationships" r:embed="rId3"/>
        <a:srcRect/>
        <a:stretch>
          <a:fillRect/>
        </a:stretch>
      </xdr:blipFill>
      <xdr:spPr bwMode="auto">
        <a:xfrm>
          <a:off x="0" y="866775"/>
          <a:ext cx="114300" cy="152400"/>
        </a:xfrm>
        <a:prstGeom prst="rect">
          <a:avLst/>
        </a:prstGeom>
        <a:noFill/>
      </xdr:spPr>
    </xdr:pic>
    <xdr:clientData/>
  </xdr:twoCellAnchor>
  <xdr:twoCellAnchor editAs="oneCell">
    <xdr:from>
      <xdr:col>1</xdr:col>
      <xdr:colOff>0</xdr:colOff>
      <xdr:row>1</xdr:row>
      <xdr:rowOff>0</xdr:rowOff>
    </xdr:from>
    <xdr:to>
      <xdr:col>1</xdr:col>
      <xdr:colOff>152400</xdr:colOff>
      <xdr:row>1</xdr:row>
      <xdr:rowOff>152400</xdr:rowOff>
    </xdr:to>
    <xdr:pic>
      <xdr:nvPicPr>
        <xdr:cNvPr id="1030" name="Picture 6" descr="Eliminar">
          <a:hlinkClick xmlns:r="http://schemas.openxmlformats.org/officeDocument/2006/relationships" r:id="rId4"/>
        </xdr:cNvPr>
        <xdr:cNvPicPr>
          <a:picLocks noChangeAspect="1" noChangeArrowheads="1"/>
        </xdr:cNvPicPr>
      </xdr:nvPicPr>
      <xdr:blipFill>
        <a:blip xmlns:r="http://schemas.openxmlformats.org/officeDocument/2006/relationships" r:embed="rId5"/>
        <a:srcRect/>
        <a:stretch>
          <a:fillRect/>
        </a:stretch>
      </xdr:blipFill>
      <xdr:spPr bwMode="auto">
        <a:xfrm>
          <a:off x="762000" y="866775"/>
          <a:ext cx="152400" cy="152400"/>
        </a:xfrm>
        <a:prstGeom prst="rect">
          <a:avLst/>
        </a:prstGeom>
        <a:noFill/>
      </xdr:spPr>
    </xdr:pic>
    <xdr:clientData/>
  </xdr:twoCellAnchor>
  <xdr:twoCellAnchor editAs="oneCell">
    <xdr:from>
      <xdr:col>4</xdr:col>
      <xdr:colOff>0</xdr:colOff>
      <xdr:row>1</xdr:row>
      <xdr:rowOff>0</xdr:rowOff>
    </xdr:from>
    <xdr:to>
      <xdr:col>4</xdr:col>
      <xdr:colOff>152400</xdr:colOff>
      <xdr:row>1</xdr:row>
      <xdr:rowOff>142875</xdr:rowOff>
    </xdr:to>
    <xdr:pic>
      <xdr:nvPicPr>
        <xdr:cNvPr id="1031" name="Picture 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866775"/>
          <a:ext cx="152400" cy="142875"/>
        </a:xfrm>
        <a:prstGeom prst="rect">
          <a:avLst/>
        </a:prstGeom>
        <a:noFill/>
      </xdr:spPr>
    </xdr:pic>
    <xdr:clientData/>
  </xdr:twoCellAnchor>
  <xdr:twoCellAnchor editAs="oneCell">
    <xdr:from>
      <xdr:col>12</xdr:col>
      <xdr:colOff>0</xdr:colOff>
      <xdr:row>1</xdr:row>
      <xdr:rowOff>0</xdr:rowOff>
    </xdr:from>
    <xdr:to>
      <xdr:col>12</xdr:col>
      <xdr:colOff>152400</xdr:colOff>
      <xdr:row>1</xdr:row>
      <xdr:rowOff>142875</xdr:rowOff>
    </xdr:to>
    <xdr:pic>
      <xdr:nvPicPr>
        <xdr:cNvPr id="1032" name="Picture 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866775"/>
          <a:ext cx="152400" cy="142875"/>
        </a:xfrm>
        <a:prstGeom prst="rect">
          <a:avLst/>
        </a:prstGeom>
        <a:noFill/>
      </xdr:spPr>
    </xdr:pic>
    <xdr:clientData/>
  </xdr:twoCellAnchor>
  <xdr:twoCellAnchor editAs="oneCell">
    <xdr:from>
      <xdr:col>17</xdr:col>
      <xdr:colOff>0</xdr:colOff>
      <xdr:row>1</xdr:row>
      <xdr:rowOff>0</xdr:rowOff>
    </xdr:from>
    <xdr:to>
      <xdr:col>17</xdr:col>
      <xdr:colOff>152400</xdr:colOff>
      <xdr:row>1</xdr:row>
      <xdr:rowOff>142875</xdr:rowOff>
    </xdr:to>
    <xdr:pic>
      <xdr:nvPicPr>
        <xdr:cNvPr id="1033" name="Picture 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866775"/>
          <a:ext cx="152400" cy="142875"/>
        </a:xfrm>
        <a:prstGeom prst="rect">
          <a:avLst/>
        </a:prstGeom>
        <a:noFill/>
      </xdr:spPr>
    </xdr:pic>
    <xdr:clientData/>
  </xdr:twoCellAnchor>
  <xdr:twoCellAnchor editAs="oneCell">
    <xdr:from>
      <xdr:col>28</xdr:col>
      <xdr:colOff>0</xdr:colOff>
      <xdr:row>1</xdr:row>
      <xdr:rowOff>0</xdr:rowOff>
    </xdr:from>
    <xdr:to>
      <xdr:col>28</xdr:col>
      <xdr:colOff>152400</xdr:colOff>
      <xdr:row>1</xdr:row>
      <xdr:rowOff>142875</xdr:rowOff>
    </xdr:to>
    <xdr:pic>
      <xdr:nvPicPr>
        <xdr:cNvPr id="1034" name="Picture 1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866775"/>
          <a:ext cx="152400" cy="142875"/>
        </a:xfrm>
        <a:prstGeom prst="rect">
          <a:avLst/>
        </a:prstGeom>
        <a:noFill/>
      </xdr:spPr>
    </xdr:pic>
    <xdr:clientData/>
  </xdr:twoCellAnchor>
  <xdr:twoCellAnchor editAs="oneCell">
    <xdr:from>
      <xdr:col>0</xdr:col>
      <xdr:colOff>0</xdr:colOff>
      <xdr:row>2</xdr:row>
      <xdr:rowOff>0</xdr:rowOff>
    </xdr:from>
    <xdr:to>
      <xdr:col>0</xdr:col>
      <xdr:colOff>114300</xdr:colOff>
      <xdr:row>2</xdr:row>
      <xdr:rowOff>152400</xdr:rowOff>
    </xdr:to>
    <xdr:pic>
      <xdr:nvPicPr>
        <xdr:cNvPr id="1035" name="Picture 11" descr="http://purisima.dyndns.org:2000/sermeg/Images/edit.png">
          <a:hlinkClick xmlns:r="http://schemas.openxmlformats.org/officeDocument/2006/relationships" r:id="rId6"/>
        </xdr:cNvPr>
        <xdr:cNvPicPr>
          <a:picLocks noChangeAspect="1" noChangeArrowheads="1"/>
        </xdr:cNvPicPr>
      </xdr:nvPicPr>
      <xdr:blipFill>
        <a:blip xmlns:r="http://schemas.openxmlformats.org/officeDocument/2006/relationships" r:embed="rId3"/>
        <a:srcRect/>
        <a:stretch>
          <a:fillRect/>
        </a:stretch>
      </xdr:blipFill>
      <xdr:spPr bwMode="auto">
        <a:xfrm>
          <a:off x="0" y="1590675"/>
          <a:ext cx="114300" cy="152400"/>
        </a:xfrm>
        <a:prstGeom prst="rect">
          <a:avLst/>
        </a:prstGeom>
        <a:noFill/>
      </xdr:spPr>
    </xdr:pic>
    <xdr:clientData/>
  </xdr:twoCellAnchor>
  <xdr:twoCellAnchor editAs="oneCell">
    <xdr:from>
      <xdr:col>1</xdr:col>
      <xdr:colOff>0</xdr:colOff>
      <xdr:row>2</xdr:row>
      <xdr:rowOff>0</xdr:rowOff>
    </xdr:from>
    <xdr:to>
      <xdr:col>1</xdr:col>
      <xdr:colOff>152400</xdr:colOff>
      <xdr:row>2</xdr:row>
      <xdr:rowOff>152400</xdr:rowOff>
    </xdr:to>
    <xdr:pic>
      <xdr:nvPicPr>
        <xdr:cNvPr id="1036" name="Picture 12" descr="Eliminar">
          <a:hlinkClick xmlns:r="http://schemas.openxmlformats.org/officeDocument/2006/relationships" r:id="rId7"/>
        </xdr:cNvPr>
        <xdr:cNvPicPr>
          <a:picLocks noChangeAspect="1" noChangeArrowheads="1"/>
        </xdr:cNvPicPr>
      </xdr:nvPicPr>
      <xdr:blipFill>
        <a:blip xmlns:r="http://schemas.openxmlformats.org/officeDocument/2006/relationships" r:embed="rId5"/>
        <a:srcRect/>
        <a:stretch>
          <a:fillRect/>
        </a:stretch>
      </xdr:blipFill>
      <xdr:spPr bwMode="auto">
        <a:xfrm>
          <a:off x="762000" y="1590675"/>
          <a:ext cx="152400" cy="152400"/>
        </a:xfrm>
        <a:prstGeom prst="rect">
          <a:avLst/>
        </a:prstGeom>
        <a:noFill/>
      </xdr:spPr>
    </xdr:pic>
    <xdr:clientData/>
  </xdr:twoCellAnchor>
  <xdr:twoCellAnchor editAs="oneCell">
    <xdr:from>
      <xdr:col>4</xdr:col>
      <xdr:colOff>0</xdr:colOff>
      <xdr:row>2</xdr:row>
      <xdr:rowOff>0</xdr:rowOff>
    </xdr:from>
    <xdr:to>
      <xdr:col>4</xdr:col>
      <xdr:colOff>152400</xdr:colOff>
      <xdr:row>2</xdr:row>
      <xdr:rowOff>142875</xdr:rowOff>
    </xdr:to>
    <xdr:pic>
      <xdr:nvPicPr>
        <xdr:cNvPr id="1037" name="Picture 1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590675"/>
          <a:ext cx="152400" cy="142875"/>
        </a:xfrm>
        <a:prstGeom prst="rect">
          <a:avLst/>
        </a:prstGeom>
        <a:noFill/>
      </xdr:spPr>
    </xdr:pic>
    <xdr:clientData/>
  </xdr:twoCellAnchor>
  <xdr:twoCellAnchor editAs="oneCell">
    <xdr:from>
      <xdr:col>12</xdr:col>
      <xdr:colOff>0</xdr:colOff>
      <xdr:row>2</xdr:row>
      <xdr:rowOff>0</xdr:rowOff>
    </xdr:from>
    <xdr:to>
      <xdr:col>12</xdr:col>
      <xdr:colOff>152400</xdr:colOff>
      <xdr:row>2</xdr:row>
      <xdr:rowOff>142875</xdr:rowOff>
    </xdr:to>
    <xdr:pic>
      <xdr:nvPicPr>
        <xdr:cNvPr id="1038" name="Picture 1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590675"/>
          <a:ext cx="152400" cy="142875"/>
        </a:xfrm>
        <a:prstGeom prst="rect">
          <a:avLst/>
        </a:prstGeom>
        <a:noFill/>
      </xdr:spPr>
    </xdr:pic>
    <xdr:clientData/>
  </xdr:twoCellAnchor>
  <xdr:twoCellAnchor editAs="oneCell">
    <xdr:from>
      <xdr:col>17</xdr:col>
      <xdr:colOff>0</xdr:colOff>
      <xdr:row>2</xdr:row>
      <xdr:rowOff>0</xdr:rowOff>
    </xdr:from>
    <xdr:to>
      <xdr:col>17</xdr:col>
      <xdr:colOff>152400</xdr:colOff>
      <xdr:row>2</xdr:row>
      <xdr:rowOff>142875</xdr:rowOff>
    </xdr:to>
    <xdr:pic>
      <xdr:nvPicPr>
        <xdr:cNvPr id="1039" name="Picture 1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590675"/>
          <a:ext cx="152400" cy="142875"/>
        </a:xfrm>
        <a:prstGeom prst="rect">
          <a:avLst/>
        </a:prstGeom>
        <a:noFill/>
      </xdr:spPr>
    </xdr:pic>
    <xdr:clientData/>
  </xdr:twoCellAnchor>
  <xdr:twoCellAnchor editAs="oneCell">
    <xdr:from>
      <xdr:col>28</xdr:col>
      <xdr:colOff>0</xdr:colOff>
      <xdr:row>2</xdr:row>
      <xdr:rowOff>0</xdr:rowOff>
    </xdr:from>
    <xdr:to>
      <xdr:col>28</xdr:col>
      <xdr:colOff>152400</xdr:colOff>
      <xdr:row>2</xdr:row>
      <xdr:rowOff>142875</xdr:rowOff>
    </xdr:to>
    <xdr:pic>
      <xdr:nvPicPr>
        <xdr:cNvPr id="1040" name="Picture 1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590675"/>
          <a:ext cx="152400" cy="142875"/>
        </a:xfrm>
        <a:prstGeom prst="rect">
          <a:avLst/>
        </a:prstGeom>
        <a:noFill/>
      </xdr:spPr>
    </xdr:pic>
    <xdr:clientData/>
  </xdr:twoCellAnchor>
  <xdr:twoCellAnchor editAs="oneCell">
    <xdr:from>
      <xdr:col>0</xdr:col>
      <xdr:colOff>0</xdr:colOff>
      <xdr:row>3</xdr:row>
      <xdr:rowOff>0</xdr:rowOff>
    </xdr:from>
    <xdr:to>
      <xdr:col>0</xdr:col>
      <xdr:colOff>114300</xdr:colOff>
      <xdr:row>3</xdr:row>
      <xdr:rowOff>152400</xdr:rowOff>
    </xdr:to>
    <xdr:pic>
      <xdr:nvPicPr>
        <xdr:cNvPr id="1041" name="Picture 17" descr="http://purisima.dyndns.org:2000/sermeg/Images/edit.png">
          <a:hlinkClick xmlns:r="http://schemas.openxmlformats.org/officeDocument/2006/relationships" r:id="rId8"/>
        </xdr:cNvPr>
        <xdr:cNvPicPr>
          <a:picLocks noChangeAspect="1" noChangeArrowheads="1"/>
        </xdr:cNvPicPr>
      </xdr:nvPicPr>
      <xdr:blipFill>
        <a:blip xmlns:r="http://schemas.openxmlformats.org/officeDocument/2006/relationships" r:embed="rId3"/>
        <a:srcRect/>
        <a:stretch>
          <a:fillRect/>
        </a:stretch>
      </xdr:blipFill>
      <xdr:spPr bwMode="auto">
        <a:xfrm>
          <a:off x="0" y="2457450"/>
          <a:ext cx="114300" cy="152400"/>
        </a:xfrm>
        <a:prstGeom prst="rect">
          <a:avLst/>
        </a:prstGeom>
        <a:noFill/>
      </xdr:spPr>
    </xdr:pic>
    <xdr:clientData/>
  </xdr:twoCellAnchor>
  <xdr:twoCellAnchor editAs="oneCell">
    <xdr:from>
      <xdr:col>1</xdr:col>
      <xdr:colOff>0</xdr:colOff>
      <xdr:row>3</xdr:row>
      <xdr:rowOff>0</xdr:rowOff>
    </xdr:from>
    <xdr:to>
      <xdr:col>1</xdr:col>
      <xdr:colOff>152400</xdr:colOff>
      <xdr:row>3</xdr:row>
      <xdr:rowOff>152400</xdr:rowOff>
    </xdr:to>
    <xdr:pic>
      <xdr:nvPicPr>
        <xdr:cNvPr id="1042" name="Picture 18" descr="Eliminar">
          <a:hlinkClick xmlns:r="http://schemas.openxmlformats.org/officeDocument/2006/relationships" r:id="rId9"/>
        </xdr:cNvPr>
        <xdr:cNvPicPr>
          <a:picLocks noChangeAspect="1" noChangeArrowheads="1"/>
        </xdr:cNvPicPr>
      </xdr:nvPicPr>
      <xdr:blipFill>
        <a:blip xmlns:r="http://schemas.openxmlformats.org/officeDocument/2006/relationships" r:embed="rId5"/>
        <a:srcRect/>
        <a:stretch>
          <a:fillRect/>
        </a:stretch>
      </xdr:blipFill>
      <xdr:spPr bwMode="auto">
        <a:xfrm>
          <a:off x="762000" y="2457450"/>
          <a:ext cx="152400" cy="152400"/>
        </a:xfrm>
        <a:prstGeom prst="rect">
          <a:avLst/>
        </a:prstGeom>
        <a:noFill/>
      </xdr:spPr>
    </xdr:pic>
    <xdr:clientData/>
  </xdr:twoCellAnchor>
  <xdr:twoCellAnchor editAs="oneCell">
    <xdr:from>
      <xdr:col>4</xdr:col>
      <xdr:colOff>0</xdr:colOff>
      <xdr:row>3</xdr:row>
      <xdr:rowOff>0</xdr:rowOff>
    </xdr:from>
    <xdr:to>
      <xdr:col>4</xdr:col>
      <xdr:colOff>152400</xdr:colOff>
      <xdr:row>3</xdr:row>
      <xdr:rowOff>142875</xdr:rowOff>
    </xdr:to>
    <xdr:pic>
      <xdr:nvPicPr>
        <xdr:cNvPr id="1043" name="Picture 1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2457450"/>
          <a:ext cx="152400" cy="142875"/>
        </a:xfrm>
        <a:prstGeom prst="rect">
          <a:avLst/>
        </a:prstGeom>
        <a:noFill/>
      </xdr:spPr>
    </xdr:pic>
    <xdr:clientData/>
  </xdr:twoCellAnchor>
  <xdr:twoCellAnchor editAs="oneCell">
    <xdr:from>
      <xdr:col>12</xdr:col>
      <xdr:colOff>0</xdr:colOff>
      <xdr:row>3</xdr:row>
      <xdr:rowOff>0</xdr:rowOff>
    </xdr:from>
    <xdr:to>
      <xdr:col>12</xdr:col>
      <xdr:colOff>152400</xdr:colOff>
      <xdr:row>3</xdr:row>
      <xdr:rowOff>142875</xdr:rowOff>
    </xdr:to>
    <xdr:pic>
      <xdr:nvPicPr>
        <xdr:cNvPr id="1044" name="Picture 2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2457450"/>
          <a:ext cx="152400" cy="142875"/>
        </a:xfrm>
        <a:prstGeom prst="rect">
          <a:avLst/>
        </a:prstGeom>
        <a:noFill/>
      </xdr:spPr>
    </xdr:pic>
    <xdr:clientData/>
  </xdr:twoCellAnchor>
  <xdr:twoCellAnchor editAs="oneCell">
    <xdr:from>
      <xdr:col>17</xdr:col>
      <xdr:colOff>0</xdr:colOff>
      <xdr:row>3</xdr:row>
      <xdr:rowOff>0</xdr:rowOff>
    </xdr:from>
    <xdr:to>
      <xdr:col>17</xdr:col>
      <xdr:colOff>152400</xdr:colOff>
      <xdr:row>3</xdr:row>
      <xdr:rowOff>142875</xdr:rowOff>
    </xdr:to>
    <xdr:pic>
      <xdr:nvPicPr>
        <xdr:cNvPr id="1045" name="Picture 2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2457450"/>
          <a:ext cx="152400" cy="142875"/>
        </a:xfrm>
        <a:prstGeom prst="rect">
          <a:avLst/>
        </a:prstGeom>
        <a:noFill/>
      </xdr:spPr>
    </xdr:pic>
    <xdr:clientData/>
  </xdr:twoCellAnchor>
  <xdr:twoCellAnchor editAs="oneCell">
    <xdr:from>
      <xdr:col>28</xdr:col>
      <xdr:colOff>0</xdr:colOff>
      <xdr:row>3</xdr:row>
      <xdr:rowOff>0</xdr:rowOff>
    </xdr:from>
    <xdr:to>
      <xdr:col>28</xdr:col>
      <xdr:colOff>152400</xdr:colOff>
      <xdr:row>3</xdr:row>
      <xdr:rowOff>142875</xdr:rowOff>
    </xdr:to>
    <xdr:pic>
      <xdr:nvPicPr>
        <xdr:cNvPr id="1046" name="Picture 2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2457450"/>
          <a:ext cx="152400" cy="142875"/>
        </a:xfrm>
        <a:prstGeom prst="rect">
          <a:avLst/>
        </a:prstGeom>
        <a:noFill/>
      </xdr:spPr>
    </xdr:pic>
    <xdr:clientData/>
  </xdr:twoCellAnchor>
  <xdr:twoCellAnchor editAs="oneCell">
    <xdr:from>
      <xdr:col>0</xdr:col>
      <xdr:colOff>0</xdr:colOff>
      <xdr:row>4</xdr:row>
      <xdr:rowOff>0</xdr:rowOff>
    </xdr:from>
    <xdr:to>
      <xdr:col>0</xdr:col>
      <xdr:colOff>114300</xdr:colOff>
      <xdr:row>4</xdr:row>
      <xdr:rowOff>152400</xdr:rowOff>
    </xdr:to>
    <xdr:pic>
      <xdr:nvPicPr>
        <xdr:cNvPr id="1047" name="Picture 23" descr="http://purisima.dyndns.org:2000/sermeg/Images/edit.png">
          <a:hlinkClick xmlns:r="http://schemas.openxmlformats.org/officeDocument/2006/relationships" r:id="rId10"/>
        </xdr:cNvPr>
        <xdr:cNvPicPr>
          <a:picLocks noChangeAspect="1" noChangeArrowheads="1"/>
        </xdr:cNvPicPr>
      </xdr:nvPicPr>
      <xdr:blipFill>
        <a:blip xmlns:r="http://schemas.openxmlformats.org/officeDocument/2006/relationships" r:embed="rId3"/>
        <a:srcRect/>
        <a:stretch>
          <a:fillRect/>
        </a:stretch>
      </xdr:blipFill>
      <xdr:spPr bwMode="auto">
        <a:xfrm>
          <a:off x="0" y="3181350"/>
          <a:ext cx="114300" cy="152400"/>
        </a:xfrm>
        <a:prstGeom prst="rect">
          <a:avLst/>
        </a:prstGeom>
        <a:noFill/>
      </xdr:spPr>
    </xdr:pic>
    <xdr:clientData/>
  </xdr:twoCellAnchor>
  <xdr:twoCellAnchor editAs="oneCell">
    <xdr:from>
      <xdr:col>1</xdr:col>
      <xdr:colOff>0</xdr:colOff>
      <xdr:row>4</xdr:row>
      <xdr:rowOff>0</xdr:rowOff>
    </xdr:from>
    <xdr:to>
      <xdr:col>1</xdr:col>
      <xdr:colOff>152400</xdr:colOff>
      <xdr:row>4</xdr:row>
      <xdr:rowOff>152400</xdr:rowOff>
    </xdr:to>
    <xdr:pic>
      <xdr:nvPicPr>
        <xdr:cNvPr id="1048" name="Picture 24" descr="Eliminar">
          <a:hlinkClick xmlns:r="http://schemas.openxmlformats.org/officeDocument/2006/relationships" r:id="rId11"/>
        </xdr:cNvPr>
        <xdr:cNvPicPr>
          <a:picLocks noChangeAspect="1" noChangeArrowheads="1"/>
        </xdr:cNvPicPr>
      </xdr:nvPicPr>
      <xdr:blipFill>
        <a:blip xmlns:r="http://schemas.openxmlformats.org/officeDocument/2006/relationships" r:embed="rId5"/>
        <a:srcRect/>
        <a:stretch>
          <a:fillRect/>
        </a:stretch>
      </xdr:blipFill>
      <xdr:spPr bwMode="auto">
        <a:xfrm>
          <a:off x="762000" y="3181350"/>
          <a:ext cx="152400" cy="152400"/>
        </a:xfrm>
        <a:prstGeom prst="rect">
          <a:avLst/>
        </a:prstGeom>
        <a:noFill/>
      </xdr:spPr>
    </xdr:pic>
    <xdr:clientData/>
  </xdr:twoCellAnchor>
  <xdr:twoCellAnchor editAs="oneCell">
    <xdr:from>
      <xdr:col>4</xdr:col>
      <xdr:colOff>0</xdr:colOff>
      <xdr:row>4</xdr:row>
      <xdr:rowOff>0</xdr:rowOff>
    </xdr:from>
    <xdr:to>
      <xdr:col>4</xdr:col>
      <xdr:colOff>152400</xdr:colOff>
      <xdr:row>4</xdr:row>
      <xdr:rowOff>142875</xdr:rowOff>
    </xdr:to>
    <xdr:pic>
      <xdr:nvPicPr>
        <xdr:cNvPr id="1049" name="Picture 2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3181350"/>
          <a:ext cx="152400" cy="142875"/>
        </a:xfrm>
        <a:prstGeom prst="rect">
          <a:avLst/>
        </a:prstGeom>
        <a:noFill/>
      </xdr:spPr>
    </xdr:pic>
    <xdr:clientData/>
  </xdr:twoCellAnchor>
  <xdr:twoCellAnchor editAs="oneCell">
    <xdr:from>
      <xdr:col>12</xdr:col>
      <xdr:colOff>0</xdr:colOff>
      <xdr:row>4</xdr:row>
      <xdr:rowOff>0</xdr:rowOff>
    </xdr:from>
    <xdr:to>
      <xdr:col>12</xdr:col>
      <xdr:colOff>152400</xdr:colOff>
      <xdr:row>4</xdr:row>
      <xdr:rowOff>142875</xdr:rowOff>
    </xdr:to>
    <xdr:pic>
      <xdr:nvPicPr>
        <xdr:cNvPr id="1050" name="Picture 2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3181350"/>
          <a:ext cx="152400" cy="142875"/>
        </a:xfrm>
        <a:prstGeom prst="rect">
          <a:avLst/>
        </a:prstGeom>
        <a:noFill/>
      </xdr:spPr>
    </xdr:pic>
    <xdr:clientData/>
  </xdr:twoCellAnchor>
  <xdr:twoCellAnchor editAs="oneCell">
    <xdr:from>
      <xdr:col>17</xdr:col>
      <xdr:colOff>0</xdr:colOff>
      <xdr:row>4</xdr:row>
      <xdr:rowOff>0</xdr:rowOff>
    </xdr:from>
    <xdr:to>
      <xdr:col>17</xdr:col>
      <xdr:colOff>152400</xdr:colOff>
      <xdr:row>4</xdr:row>
      <xdr:rowOff>142875</xdr:rowOff>
    </xdr:to>
    <xdr:pic>
      <xdr:nvPicPr>
        <xdr:cNvPr id="1051" name="Picture 2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3181350"/>
          <a:ext cx="152400" cy="142875"/>
        </a:xfrm>
        <a:prstGeom prst="rect">
          <a:avLst/>
        </a:prstGeom>
        <a:noFill/>
      </xdr:spPr>
    </xdr:pic>
    <xdr:clientData/>
  </xdr:twoCellAnchor>
  <xdr:twoCellAnchor editAs="oneCell">
    <xdr:from>
      <xdr:col>28</xdr:col>
      <xdr:colOff>0</xdr:colOff>
      <xdr:row>4</xdr:row>
      <xdr:rowOff>0</xdr:rowOff>
    </xdr:from>
    <xdr:to>
      <xdr:col>28</xdr:col>
      <xdr:colOff>152400</xdr:colOff>
      <xdr:row>4</xdr:row>
      <xdr:rowOff>142875</xdr:rowOff>
    </xdr:to>
    <xdr:pic>
      <xdr:nvPicPr>
        <xdr:cNvPr id="1052" name="Picture 2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3181350"/>
          <a:ext cx="152400" cy="142875"/>
        </a:xfrm>
        <a:prstGeom prst="rect">
          <a:avLst/>
        </a:prstGeom>
        <a:noFill/>
      </xdr:spPr>
    </xdr:pic>
    <xdr:clientData/>
  </xdr:twoCellAnchor>
  <xdr:twoCellAnchor editAs="oneCell">
    <xdr:from>
      <xdr:col>0</xdr:col>
      <xdr:colOff>0</xdr:colOff>
      <xdr:row>5</xdr:row>
      <xdr:rowOff>0</xdr:rowOff>
    </xdr:from>
    <xdr:to>
      <xdr:col>0</xdr:col>
      <xdr:colOff>114300</xdr:colOff>
      <xdr:row>5</xdr:row>
      <xdr:rowOff>152400</xdr:rowOff>
    </xdr:to>
    <xdr:pic>
      <xdr:nvPicPr>
        <xdr:cNvPr id="1053" name="Picture 29" descr="http://purisima.dyndns.org:2000/sermeg/Images/edit.png">
          <a:hlinkClick xmlns:r="http://schemas.openxmlformats.org/officeDocument/2006/relationships" r:id="rId12"/>
        </xdr:cNvPr>
        <xdr:cNvPicPr>
          <a:picLocks noChangeAspect="1" noChangeArrowheads="1"/>
        </xdr:cNvPicPr>
      </xdr:nvPicPr>
      <xdr:blipFill>
        <a:blip xmlns:r="http://schemas.openxmlformats.org/officeDocument/2006/relationships" r:embed="rId3"/>
        <a:srcRect/>
        <a:stretch>
          <a:fillRect/>
        </a:stretch>
      </xdr:blipFill>
      <xdr:spPr bwMode="auto">
        <a:xfrm>
          <a:off x="0" y="4476750"/>
          <a:ext cx="114300" cy="152400"/>
        </a:xfrm>
        <a:prstGeom prst="rect">
          <a:avLst/>
        </a:prstGeom>
        <a:noFill/>
      </xdr:spPr>
    </xdr:pic>
    <xdr:clientData/>
  </xdr:twoCellAnchor>
  <xdr:twoCellAnchor editAs="oneCell">
    <xdr:from>
      <xdr:col>1</xdr:col>
      <xdr:colOff>0</xdr:colOff>
      <xdr:row>5</xdr:row>
      <xdr:rowOff>0</xdr:rowOff>
    </xdr:from>
    <xdr:to>
      <xdr:col>1</xdr:col>
      <xdr:colOff>152400</xdr:colOff>
      <xdr:row>5</xdr:row>
      <xdr:rowOff>152400</xdr:rowOff>
    </xdr:to>
    <xdr:pic>
      <xdr:nvPicPr>
        <xdr:cNvPr id="1054" name="Picture 30" descr="Eliminar">
          <a:hlinkClick xmlns:r="http://schemas.openxmlformats.org/officeDocument/2006/relationships" r:id="rId13"/>
        </xdr:cNvPr>
        <xdr:cNvPicPr>
          <a:picLocks noChangeAspect="1" noChangeArrowheads="1"/>
        </xdr:cNvPicPr>
      </xdr:nvPicPr>
      <xdr:blipFill>
        <a:blip xmlns:r="http://schemas.openxmlformats.org/officeDocument/2006/relationships" r:embed="rId5"/>
        <a:srcRect/>
        <a:stretch>
          <a:fillRect/>
        </a:stretch>
      </xdr:blipFill>
      <xdr:spPr bwMode="auto">
        <a:xfrm>
          <a:off x="762000" y="4476750"/>
          <a:ext cx="152400" cy="152400"/>
        </a:xfrm>
        <a:prstGeom prst="rect">
          <a:avLst/>
        </a:prstGeom>
        <a:noFill/>
      </xdr:spPr>
    </xdr:pic>
    <xdr:clientData/>
  </xdr:twoCellAnchor>
  <xdr:twoCellAnchor editAs="oneCell">
    <xdr:from>
      <xdr:col>4</xdr:col>
      <xdr:colOff>0</xdr:colOff>
      <xdr:row>5</xdr:row>
      <xdr:rowOff>0</xdr:rowOff>
    </xdr:from>
    <xdr:to>
      <xdr:col>4</xdr:col>
      <xdr:colOff>152400</xdr:colOff>
      <xdr:row>5</xdr:row>
      <xdr:rowOff>142875</xdr:rowOff>
    </xdr:to>
    <xdr:pic>
      <xdr:nvPicPr>
        <xdr:cNvPr id="1055" name="Picture 3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4476750"/>
          <a:ext cx="152400" cy="142875"/>
        </a:xfrm>
        <a:prstGeom prst="rect">
          <a:avLst/>
        </a:prstGeom>
        <a:noFill/>
      </xdr:spPr>
    </xdr:pic>
    <xdr:clientData/>
  </xdr:twoCellAnchor>
  <xdr:twoCellAnchor editAs="oneCell">
    <xdr:from>
      <xdr:col>12</xdr:col>
      <xdr:colOff>0</xdr:colOff>
      <xdr:row>5</xdr:row>
      <xdr:rowOff>0</xdr:rowOff>
    </xdr:from>
    <xdr:to>
      <xdr:col>12</xdr:col>
      <xdr:colOff>152400</xdr:colOff>
      <xdr:row>5</xdr:row>
      <xdr:rowOff>142875</xdr:rowOff>
    </xdr:to>
    <xdr:pic>
      <xdr:nvPicPr>
        <xdr:cNvPr id="1056" name="Picture 3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4476750"/>
          <a:ext cx="152400" cy="142875"/>
        </a:xfrm>
        <a:prstGeom prst="rect">
          <a:avLst/>
        </a:prstGeom>
        <a:noFill/>
      </xdr:spPr>
    </xdr:pic>
    <xdr:clientData/>
  </xdr:twoCellAnchor>
  <xdr:twoCellAnchor editAs="oneCell">
    <xdr:from>
      <xdr:col>17</xdr:col>
      <xdr:colOff>0</xdr:colOff>
      <xdr:row>5</xdr:row>
      <xdr:rowOff>0</xdr:rowOff>
    </xdr:from>
    <xdr:to>
      <xdr:col>17</xdr:col>
      <xdr:colOff>152400</xdr:colOff>
      <xdr:row>5</xdr:row>
      <xdr:rowOff>142875</xdr:rowOff>
    </xdr:to>
    <xdr:pic>
      <xdr:nvPicPr>
        <xdr:cNvPr id="1057" name="Picture 3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4476750"/>
          <a:ext cx="152400" cy="142875"/>
        </a:xfrm>
        <a:prstGeom prst="rect">
          <a:avLst/>
        </a:prstGeom>
        <a:noFill/>
      </xdr:spPr>
    </xdr:pic>
    <xdr:clientData/>
  </xdr:twoCellAnchor>
  <xdr:twoCellAnchor editAs="oneCell">
    <xdr:from>
      <xdr:col>28</xdr:col>
      <xdr:colOff>0</xdr:colOff>
      <xdr:row>5</xdr:row>
      <xdr:rowOff>0</xdr:rowOff>
    </xdr:from>
    <xdr:to>
      <xdr:col>28</xdr:col>
      <xdr:colOff>152400</xdr:colOff>
      <xdr:row>5</xdr:row>
      <xdr:rowOff>142875</xdr:rowOff>
    </xdr:to>
    <xdr:pic>
      <xdr:nvPicPr>
        <xdr:cNvPr id="1058" name="Picture 3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4476750"/>
          <a:ext cx="152400" cy="142875"/>
        </a:xfrm>
        <a:prstGeom prst="rect">
          <a:avLst/>
        </a:prstGeom>
        <a:noFill/>
      </xdr:spPr>
    </xdr:pic>
    <xdr:clientData/>
  </xdr:twoCellAnchor>
  <xdr:twoCellAnchor editAs="oneCell">
    <xdr:from>
      <xdr:col>0</xdr:col>
      <xdr:colOff>0</xdr:colOff>
      <xdr:row>6</xdr:row>
      <xdr:rowOff>0</xdr:rowOff>
    </xdr:from>
    <xdr:to>
      <xdr:col>0</xdr:col>
      <xdr:colOff>114300</xdr:colOff>
      <xdr:row>6</xdr:row>
      <xdr:rowOff>152400</xdr:rowOff>
    </xdr:to>
    <xdr:pic>
      <xdr:nvPicPr>
        <xdr:cNvPr id="1059" name="Picture 35" descr="http://purisima.dyndns.org:2000/sermeg/Images/edit.png">
          <a:hlinkClick xmlns:r="http://schemas.openxmlformats.org/officeDocument/2006/relationships" r:id="rId14"/>
        </xdr:cNvPr>
        <xdr:cNvPicPr>
          <a:picLocks noChangeAspect="1" noChangeArrowheads="1"/>
        </xdr:cNvPicPr>
      </xdr:nvPicPr>
      <xdr:blipFill>
        <a:blip xmlns:r="http://schemas.openxmlformats.org/officeDocument/2006/relationships" r:embed="rId3"/>
        <a:srcRect/>
        <a:stretch>
          <a:fillRect/>
        </a:stretch>
      </xdr:blipFill>
      <xdr:spPr bwMode="auto">
        <a:xfrm>
          <a:off x="0" y="5200650"/>
          <a:ext cx="114300" cy="152400"/>
        </a:xfrm>
        <a:prstGeom prst="rect">
          <a:avLst/>
        </a:prstGeom>
        <a:noFill/>
      </xdr:spPr>
    </xdr:pic>
    <xdr:clientData/>
  </xdr:twoCellAnchor>
  <xdr:twoCellAnchor editAs="oneCell">
    <xdr:from>
      <xdr:col>1</xdr:col>
      <xdr:colOff>0</xdr:colOff>
      <xdr:row>6</xdr:row>
      <xdr:rowOff>0</xdr:rowOff>
    </xdr:from>
    <xdr:to>
      <xdr:col>1</xdr:col>
      <xdr:colOff>152400</xdr:colOff>
      <xdr:row>6</xdr:row>
      <xdr:rowOff>152400</xdr:rowOff>
    </xdr:to>
    <xdr:pic>
      <xdr:nvPicPr>
        <xdr:cNvPr id="1060" name="Picture 36" descr="Eliminar">
          <a:hlinkClick xmlns:r="http://schemas.openxmlformats.org/officeDocument/2006/relationships" r:id="rId15"/>
        </xdr:cNvPr>
        <xdr:cNvPicPr>
          <a:picLocks noChangeAspect="1" noChangeArrowheads="1"/>
        </xdr:cNvPicPr>
      </xdr:nvPicPr>
      <xdr:blipFill>
        <a:blip xmlns:r="http://schemas.openxmlformats.org/officeDocument/2006/relationships" r:embed="rId5"/>
        <a:srcRect/>
        <a:stretch>
          <a:fillRect/>
        </a:stretch>
      </xdr:blipFill>
      <xdr:spPr bwMode="auto">
        <a:xfrm>
          <a:off x="762000" y="5200650"/>
          <a:ext cx="152400" cy="152400"/>
        </a:xfrm>
        <a:prstGeom prst="rect">
          <a:avLst/>
        </a:prstGeom>
        <a:noFill/>
      </xdr:spPr>
    </xdr:pic>
    <xdr:clientData/>
  </xdr:twoCellAnchor>
  <xdr:twoCellAnchor editAs="oneCell">
    <xdr:from>
      <xdr:col>4</xdr:col>
      <xdr:colOff>0</xdr:colOff>
      <xdr:row>6</xdr:row>
      <xdr:rowOff>0</xdr:rowOff>
    </xdr:from>
    <xdr:to>
      <xdr:col>4</xdr:col>
      <xdr:colOff>152400</xdr:colOff>
      <xdr:row>6</xdr:row>
      <xdr:rowOff>142875</xdr:rowOff>
    </xdr:to>
    <xdr:pic>
      <xdr:nvPicPr>
        <xdr:cNvPr id="1061" name="Picture 3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5200650"/>
          <a:ext cx="152400" cy="142875"/>
        </a:xfrm>
        <a:prstGeom prst="rect">
          <a:avLst/>
        </a:prstGeom>
        <a:noFill/>
      </xdr:spPr>
    </xdr:pic>
    <xdr:clientData/>
  </xdr:twoCellAnchor>
  <xdr:twoCellAnchor editAs="oneCell">
    <xdr:from>
      <xdr:col>12</xdr:col>
      <xdr:colOff>0</xdr:colOff>
      <xdr:row>6</xdr:row>
      <xdr:rowOff>0</xdr:rowOff>
    </xdr:from>
    <xdr:to>
      <xdr:col>12</xdr:col>
      <xdr:colOff>152400</xdr:colOff>
      <xdr:row>6</xdr:row>
      <xdr:rowOff>142875</xdr:rowOff>
    </xdr:to>
    <xdr:pic>
      <xdr:nvPicPr>
        <xdr:cNvPr id="1062" name="Picture 3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5200650"/>
          <a:ext cx="152400" cy="142875"/>
        </a:xfrm>
        <a:prstGeom prst="rect">
          <a:avLst/>
        </a:prstGeom>
        <a:noFill/>
      </xdr:spPr>
    </xdr:pic>
    <xdr:clientData/>
  </xdr:twoCellAnchor>
  <xdr:twoCellAnchor editAs="oneCell">
    <xdr:from>
      <xdr:col>17</xdr:col>
      <xdr:colOff>0</xdr:colOff>
      <xdr:row>6</xdr:row>
      <xdr:rowOff>0</xdr:rowOff>
    </xdr:from>
    <xdr:to>
      <xdr:col>17</xdr:col>
      <xdr:colOff>152400</xdr:colOff>
      <xdr:row>6</xdr:row>
      <xdr:rowOff>142875</xdr:rowOff>
    </xdr:to>
    <xdr:pic>
      <xdr:nvPicPr>
        <xdr:cNvPr id="1063" name="Picture 3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5200650"/>
          <a:ext cx="152400" cy="142875"/>
        </a:xfrm>
        <a:prstGeom prst="rect">
          <a:avLst/>
        </a:prstGeom>
        <a:noFill/>
      </xdr:spPr>
    </xdr:pic>
    <xdr:clientData/>
  </xdr:twoCellAnchor>
  <xdr:twoCellAnchor editAs="oneCell">
    <xdr:from>
      <xdr:col>28</xdr:col>
      <xdr:colOff>0</xdr:colOff>
      <xdr:row>6</xdr:row>
      <xdr:rowOff>0</xdr:rowOff>
    </xdr:from>
    <xdr:to>
      <xdr:col>28</xdr:col>
      <xdr:colOff>152400</xdr:colOff>
      <xdr:row>6</xdr:row>
      <xdr:rowOff>142875</xdr:rowOff>
    </xdr:to>
    <xdr:pic>
      <xdr:nvPicPr>
        <xdr:cNvPr id="1064" name="Picture 4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5200650"/>
          <a:ext cx="152400" cy="142875"/>
        </a:xfrm>
        <a:prstGeom prst="rect">
          <a:avLst/>
        </a:prstGeom>
        <a:noFill/>
      </xdr:spPr>
    </xdr:pic>
    <xdr:clientData/>
  </xdr:twoCellAnchor>
  <xdr:twoCellAnchor editAs="oneCell">
    <xdr:from>
      <xdr:col>0</xdr:col>
      <xdr:colOff>0</xdr:colOff>
      <xdr:row>7</xdr:row>
      <xdr:rowOff>0</xdr:rowOff>
    </xdr:from>
    <xdr:to>
      <xdr:col>0</xdr:col>
      <xdr:colOff>114300</xdr:colOff>
      <xdr:row>7</xdr:row>
      <xdr:rowOff>152400</xdr:rowOff>
    </xdr:to>
    <xdr:pic>
      <xdr:nvPicPr>
        <xdr:cNvPr id="1065" name="Picture 41" descr="http://purisima.dyndns.org:2000/sermeg/Images/edit.png">
          <a:hlinkClick xmlns:r="http://schemas.openxmlformats.org/officeDocument/2006/relationships" r:id="rId16"/>
        </xdr:cNvPr>
        <xdr:cNvPicPr>
          <a:picLocks noChangeAspect="1" noChangeArrowheads="1"/>
        </xdr:cNvPicPr>
      </xdr:nvPicPr>
      <xdr:blipFill>
        <a:blip xmlns:r="http://schemas.openxmlformats.org/officeDocument/2006/relationships" r:embed="rId3"/>
        <a:srcRect/>
        <a:stretch>
          <a:fillRect/>
        </a:stretch>
      </xdr:blipFill>
      <xdr:spPr bwMode="auto">
        <a:xfrm>
          <a:off x="0" y="6210300"/>
          <a:ext cx="114300" cy="152400"/>
        </a:xfrm>
        <a:prstGeom prst="rect">
          <a:avLst/>
        </a:prstGeom>
        <a:noFill/>
      </xdr:spPr>
    </xdr:pic>
    <xdr:clientData/>
  </xdr:twoCellAnchor>
  <xdr:twoCellAnchor editAs="oneCell">
    <xdr:from>
      <xdr:col>1</xdr:col>
      <xdr:colOff>0</xdr:colOff>
      <xdr:row>7</xdr:row>
      <xdr:rowOff>0</xdr:rowOff>
    </xdr:from>
    <xdr:to>
      <xdr:col>1</xdr:col>
      <xdr:colOff>152400</xdr:colOff>
      <xdr:row>7</xdr:row>
      <xdr:rowOff>152400</xdr:rowOff>
    </xdr:to>
    <xdr:pic>
      <xdr:nvPicPr>
        <xdr:cNvPr id="1066" name="Picture 42" descr="Eliminar">
          <a:hlinkClick xmlns:r="http://schemas.openxmlformats.org/officeDocument/2006/relationships" r:id="rId17"/>
        </xdr:cNvPr>
        <xdr:cNvPicPr>
          <a:picLocks noChangeAspect="1" noChangeArrowheads="1"/>
        </xdr:cNvPicPr>
      </xdr:nvPicPr>
      <xdr:blipFill>
        <a:blip xmlns:r="http://schemas.openxmlformats.org/officeDocument/2006/relationships" r:embed="rId5"/>
        <a:srcRect/>
        <a:stretch>
          <a:fillRect/>
        </a:stretch>
      </xdr:blipFill>
      <xdr:spPr bwMode="auto">
        <a:xfrm>
          <a:off x="762000" y="6210300"/>
          <a:ext cx="152400" cy="152400"/>
        </a:xfrm>
        <a:prstGeom prst="rect">
          <a:avLst/>
        </a:prstGeom>
        <a:noFill/>
      </xdr:spPr>
    </xdr:pic>
    <xdr:clientData/>
  </xdr:twoCellAnchor>
  <xdr:twoCellAnchor editAs="oneCell">
    <xdr:from>
      <xdr:col>4</xdr:col>
      <xdr:colOff>0</xdr:colOff>
      <xdr:row>7</xdr:row>
      <xdr:rowOff>0</xdr:rowOff>
    </xdr:from>
    <xdr:to>
      <xdr:col>4</xdr:col>
      <xdr:colOff>152400</xdr:colOff>
      <xdr:row>7</xdr:row>
      <xdr:rowOff>142875</xdr:rowOff>
    </xdr:to>
    <xdr:pic>
      <xdr:nvPicPr>
        <xdr:cNvPr id="1067" name="Picture 4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6210300"/>
          <a:ext cx="152400" cy="142875"/>
        </a:xfrm>
        <a:prstGeom prst="rect">
          <a:avLst/>
        </a:prstGeom>
        <a:noFill/>
      </xdr:spPr>
    </xdr:pic>
    <xdr:clientData/>
  </xdr:twoCellAnchor>
  <xdr:twoCellAnchor editAs="oneCell">
    <xdr:from>
      <xdr:col>12</xdr:col>
      <xdr:colOff>0</xdr:colOff>
      <xdr:row>7</xdr:row>
      <xdr:rowOff>0</xdr:rowOff>
    </xdr:from>
    <xdr:to>
      <xdr:col>12</xdr:col>
      <xdr:colOff>152400</xdr:colOff>
      <xdr:row>7</xdr:row>
      <xdr:rowOff>142875</xdr:rowOff>
    </xdr:to>
    <xdr:pic>
      <xdr:nvPicPr>
        <xdr:cNvPr id="1068" name="Picture 4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6210300"/>
          <a:ext cx="152400" cy="142875"/>
        </a:xfrm>
        <a:prstGeom prst="rect">
          <a:avLst/>
        </a:prstGeom>
        <a:noFill/>
      </xdr:spPr>
    </xdr:pic>
    <xdr:clientData/>
  </xdr:twoCellAnchor>
  <xdr:twoCellAnchor editAs="oneCell">
    <xdr:from>
      <xdr:col>17</xdr:col>
      <xdr:colOff>0</xdr:colOff>
      <xdr:row>7</xdr:row>
      <xdr:rowOff>0</xdr:rowOff>
    </xdr:from>
    <xdr:to>
      <xdr:col>17</xdr:col>
      <xdr:colOff>152400</xdr:colOff>
      <xdr:row>7</xdr:row>
      <xdr:rowOff>142875</xdr:rowOff>
    </xdr:to>
    <xdr:pic>
      <xdr:nvPicPr>
        <xdr:cNvPr id="1069" name="Picture 4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6210300"/>
          <a:ext cx="152400" cy="142875"/>
        </a:xfrm>
        <a:prstGeom prst="rect">
          <a:avLst/>
        </a:prstGeom>
        <a:noFill/>
      </xdr:spPr>
    </xdr:pic>
    <xdr:clientData/>
  </xdr:twoCellAnchor>
  <xdr:twoCellAnchor editAs="oneCell">
    <xdr:from>
      <xdr:col>28</xdr:col>
      <xdr:colOff>0</xdr:colOff>
      <xdr:row>7</xdr:row>
      <xdr:rowOff>0</xdr:rowOff>
    </xdr:from>
    <xdr:to>
      <xdr:col>28</xdr:col>
      <xdr:colOff>152400</xdr:colOff>
      <xdr:row>7</xdr:row>
      <xdr:rowOff>142875</xdr:rowOff>
    </xdr:to>
    <xdr:pic>
      <xdr:nvPicPr>
        <xdr:cNvPr id="1070" name="Picture 4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6210300"/>
          <a:ext cx="152400" cy="142875"/>
        </a:xfrm>
        <a:prstGeom prst="rect">
          <a:avLst/>
        </a:prstGeom>
        <a:noFill/>
      </xdr:spPr>
    </xdr:pic>
    <xdr:clientData/>
  </xdr:twoCellAnchor>
  <xdr:twoCellAnchor editAs="oneCell">
    <xdr:from>
      <xdr:col>0</xdr:col>
      <xdr:colOff>0</xdr:colOff>
      <xdr:row>8</xdr:row>
      <xdr:rowOff>0</xdr:rowOff>
    </xdr:from>
    <xdr:to>
      <xdr:col>0</xdr:col>
      <xdr:colOff>114300</xdr:colOff>
      <xdr:row>8</xdr:row>
      <xdr:rowOff>152400</xdr:rowOff>
    </xdr:to>
    <xdr:pic>
      <xdr:nvPicPr>
        <xdr:cNvPr id="1071" name="Picture 47" descr="http://purisima.dyndns.org:2000/sermeg/Images/edit.png">
          <a:hlinkClick xmlns:r="http://schemas.openxmlformats.org/officeDocument/2006/relationships" r:id="rId18"/>
        </xdr:cNvPr>
        <xdr:cNvPicPr>
          <a:picLocks noChangeAspect="1" noChangeArrowheads="1"/>
        </xdr:cNvPicPr>
      </xdr:nvPicPr>
      <xdr:blipFill>
        <a:blip xmlns:r="http://schemas.openxmlformats.org/officeDocument/2006/relationships" r:embed="rId3"/>
        <a:srcRect/>
        <a:stretch>
          <a:fillRect/>
        </a:stretch>
      </xdr:blipFill>
      <xdr:spPr bwMode="auto">
        <a:xfrm>
          <a:off x="0" y="6934200"/>
          <a:ext cx="114300" cy="152400"/>
        </a:xfrm>
        <a:prstGeom prst="rect">
          <a:avLst/>
        </a:prstGeom>
        <a:noFill/>
      </xdr:spPr>
    </xdr:pic>
    <xdr:clientData/>
  </xdr:twoCellAnchor>
  <xdr:twoCellAnchor editAs="oneCell">
    <xdr:from>
      <xdr:col>1</xdr:col>
      <xdr:colOff>0</xdr:colOff>
      <xdr:row>8</xdr:row>
      <xdr:rowOff>0</xdr:rowOff>
    </xdr:from>
    <xdr:to>
      <xdr:col>1</xdr:col>
      <xdr:colOff>152400</xdr:colOff>
      <xdr:row>8</xdr:row>
      <xdr:rowOff>152400</xdr:rowOff>
    </xdr:to>
    <xdr:pic>
      <xdr:nvPicPr>
        <xdr:cNvPr id="1072" name="Picture 48" descr="Eliminar">
          <a:hlinkClick xmlns:r="http://schemas.openxmlformats.org/officeDocument/2006/relationships" r:id="rId19"/>
        </xdr:cNvPr>
        <xdr:cNvPicPr>
          <a:picLocks noChangeAspect="1" noChangeArrowheads="1"/>
        </xdr:cNvPicPr>
      </xdr:nvPicPr>
      <xdr:blipFill>
        <a:blip xmlns:r="http://schemas.openxmlformats.org/officeDocument/2006/relationships" r:embed="rId5"/>
        <a:srcRect/>
        <a:stretch>
          <a:fillRect/>
        </a:stretch>
      </xdr:blipFill>
      <xdr:spPr bwMode="auto">
        <a:xfrm>
          <a:off x="762000" y="6934200"/>
          <a:ext cx="152400" cy="152400"/>
        </a:xfrm>
        <a:prstGeom prst="rect">
          <a:avLst/>
        </a:prstGeom>
        <a:noFill/>
      </xdr:spPr>
    </xdr:pic>
    <xdr:clientData/>
  </xdr:twoCellAnchor>
  <xdr:twoCellAnchor editAs="oneCell">
    <xdr:from>
      <xdr:col>4</xdr:col>
      <xdr:colOff>0</xdr:colOff>
      <xdr:row>8</xdr:row>
      <xdr:rowOff>0</xdr:rowOff>
    </xdr:from>
    <xdr:to>
      <xdr:col>4</xdr:col>
      <xdr:colOff>152400</xdr:colOff>
      <xdr:row>8</xdr:row>
      <xdr:rowOff>142875</xdr:rowOff>
    </xdr:to>
    <xdr:pic>
      <xdr:nvPicPr>
        <xdr:cNvPr id="1073" name="Picture 4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6934200"/>
          <a:ext cx="152400" cy="142875"/>
        </a:xfrm>
        <a:prstGeom prst="rect">
          <a:avLst/>
        </a:prstGeom>
        <a:noFill/>
      </xdr:spPr>
    </xdr:pic>
    <xdr:clientData/>
  </xdr:twoCellAnchor>
  <xdr:twoCellAnchor editAs="oneCell">
    <xdr:from>
      <xdr:col>12</xdr:col>
      <xdr:colOff>0</xdr:colOff>
      <xdr:row>8</xdr:row>
      <xdr:rowOff>0</xdr:rowOff>
    </xdr:from>
    <xdr:to>
      <xdr:col>12</xdr:col>
      <xdr:colOff>152400</xdr:colOff>
      <xdr:row>8</xdr:row>
      <xdr:rowOff>142875</xdr:rowOff>
    </xdr:to>
    <xdr:pic>
      <xdr:nvPicPr>
        <xdr:cNvPr id="1074" name="Picture 5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6934200"/>
          <a:ext cx="152400" cy="142875"/>
        </a:xfrm>
        <a:prstGeom prst="rect">
          <a:avLst/>
        </a:prstGeom>
        <a:noFill/>
      </xdr:spPr>
    </xdr:pic>
    <xdr:clientData/>
  </xdr:twoCellAnchor>
  <xdr:twoCellAnchor editAs="oneCell">
    <xdr:from>
      <xdr:col>17</xdr:col>
      <xdr:colOff>0</xdr:colOff>
      <xdr:row>8</xdr:row>
      <xdr:rowOff>0</xdr:rowOff>
    </xdr:from>
    <xdr:to>
      <xdr:col>17</xdr:col>
      <xdr:colOff>152400</xdr:colOff>
      <xdr:row>8</xdr:row>
      <xdr:rowOff>142875</xdr:rowOff>
    </xdr:to>
    <xdr:pic>
      <xdr:nvPicPr>
        <xdr:cNvPr id="1075" name="Picture 5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6934200"/>
          <a:ext cx="152400" cy="142875"/>
        </a:xfrm>
        <a:prstGeom prst="rect">
          <a:avLst/>
        </a:prstGeom>
        <a:noFill/>
      </xdr:spPr>
    </xdr:pic>
    <xdr:clientData/>
  </xdr:twoCellAnchor>
  <xdr:twoCellAnchor editAs="oneCell">
    <xdr:from>
      <xdr:col>28</xdr:col>
      <xdr:colOff>0</xdr:colOff>
      <xdr:row>8</xdr:row>
      <xdr:rowOff>0</xdr:rowOff>
    </xdr:from>
    <xdr:to>
      <xdr:col>28</xdr:col>
      <xdr:colOff>152400</xdr:colOff>
      <xdr:row>8</xdr:row>
      <xdr:rowOff>142875</xdr:rowOff>
    </xdr:to>
    <xdr:pic>
      <xdr:nvPicPr>
        <xdr:cNvPr id="1076" name="Picture 5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6934200"/>
          <a:ext cx="152400" cy="142875"/>
        </a:xfrm>
        <a:prstGeom prst="rect">
          <a:avLst/>
        </a:prstGeom>
        <a:noFill/>
      </xdr:spPr>
    </xdr:pic>
    <xdr:clientData/>
  </xdr:twoCellAnchor>
  <xdr:twoCellAnchor editAs="oneCell">
    <xdr:from>
      <xdr:col>0</xdr:col>
      <xdr:colOff>0</xdr:colOff>
      <xdr:row>9</xdr:row>
      <xdr:rowOff>0</xdr:rowOff>
    </xdr:from>
    <xdr:to>
      <xdr:col>0</xdr:col>
      <xdr:colOff>114300</xdr:colOff>
      <xdr:row>9</xdr:row>
      <xdr:rowOff>152400</xdr:rowOff>
    </xdr:to>
    <xdr:pic>
      <xdr:nvPicPr>
        <xdr:cNvPr id="1077" name="Picture 53" descr="http://purisima.dyndns.org:2000/sermeg/Images/edit.png">
          <a:hlinkClick xmlns:r="http://schemas.openxmlformats.org/officeDocument/2006/relationships" r:id="rId20"/>
        </xdr:cNvPr>
        <xdr:cNvPicPr>
          <a:picLocks noChangeAspect="1" noChangeArrowheads="1"/>
        </xdr:cNvPicPr>
      </xdr:nvPicPr>
      <xdr:blipFill>
        <a:blip xmlns:r="http://schemas.openxmlformats.org/officeDocument/2006/relationships" r:embed="rId3"/>
        <a:srcRect/>
        <a:stretch>
          <a:fillRect/>
        </a:stretch>
      </xdr:blipFill>
      <xdr:spPr bwMode="auto">
        <a:xfrm>
          <a:off x="0" y="7658100"/>
          <a:ext cx="114300" cy="152400"/>
        </a:xfrm>
        <a:prstGeom prst="rect">
          <a:avLst/>
        </a:prstGeom>
        <a:noFill/>
      </xdr:spPr>
    </xdr:pic>
    <xdr:clientData/>
  </xdr:twoCellAnchor>
  <xdr:twoCellAnchor editAs="oneCell">
    <xdr:from>
      <xdr:col>1</xdr:col>
      <xdr:colOff>0</xdr:colOff>
      <xdr:row>9</xdr:row>
      <xdr:rowOff>0</xdr:rowOff>
    </xdr:from>
    <xdr:to>
      <xdr:col>1</xdr:col>
      <xdr:colOff>152400</xdr:colOff>
      <xdr:row>9</xdr:row>
      <xdr:rowOff>152400</xdr:rowOff>
    </xdr:to>
    <xdr:pic>
      <xdr:nvPicPr>
        <xdr:cNvPr id="1078" name="Picture 54" descr="Eliminar">
          <a:hlinkClick xmlns:r="http://schemas.openxmlformats.org/officeDocument/2006/relationships" r:id="rId21"/>
        </xdr:cNvPr>
        <xdr:cNvPicPr>
          <a:picLocks noChangeAspect="1" noChangeArrowheads="1"/>
        </xdr:cNvPicPr>
      </xdr:nvPicPr>
      <xdr:blipFill>
        <a:blip xmlns:r="http://schemas.openxmlformats.org/officeDocument/2006/relationships" r:embed="rId5"/>
        <a:srcRect/>
        <a:stretch>
          <a:fillRect/>
        </a:stretch>
      </xdr:blipFill>
      <xdr:spPr bwMode="auto">
        <a:xfrm>
          <a:off x="762000" y="7658100"/>
          <a:ext cx="152400" cy="152400"/>
        </a:xfrm>
        <a:prstGeom prst="rect">
          <a:avLst/>
        </a:prstGeom>
        <a:noFill/>
      </xdr:spPr>
    </xdr:pic>
    <xdr:clientData/>
  </xdr:twoCellAnchor>
  <xdr:twoCellAnchor editAs="oneCell">
    <xdr:from>
      <xdr:col>4</xdr:col>
      <xdr:colOff>0</xdr:colOff>
      <xdr:row>9</xdr:row>
      <xdr:rowOff>0</xdr:rowOff>
    </xdr:from>
    <xdr:to>
      <xdr:col>4</xdr:col>
      <xdr:colOff>152400</xdr:colOff>
      <xdr:row>9</xdr:row>
      <xdr:rowOff>142875</xdr:rowOff>
    </xdr:to>
    <xdr:pic>
      <xdr:nvPicPr>
        <xdr:cNvPr id="1079" name="Picture 5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7658100"/>
          <a:ext cx="152400" cy="142875"/>
        </a:xfrm>
        <a:prstGeom prst="rect">
          <a:avLst/>
        </a:prstGeom>
        <a:noFill/>
      </xdr:spPr>
    </xdr:pic>
    <xdr:clientData/>
  </xdr:twoCellAnchor>
  <xdr:twoCellAnchor editAs="oneCell">
    <xdr:from>
      <xdr:col>12</xdr:col>
      <xdr:colOff>0</xdr:colOff>
      <xdr:row>9</xdr:row>
      <xdr:rowOff>0</xdr:rowOff>
    </xdr:from>
    <xdr:to>
      <xdr:col>12</xdr:col>
      <xdr:colOff>152400</xdr:colOff>
      <xdr:row>9</xdr:row>
      <xdr:rowOff>142875</xdr:rowOff>
    </xdr:to>
    <xdr:pic>
      <xdr:nvPicPr>
        <xdr:cNvPr id="1080" name="Picture 5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7658100"/>
          <a:ext cx="152400" cy="142875"/>
        </a:xfrm>
        <a:prstGeom prst="rect">
          <a:avLst/>
        </a:prstGeom>
        <a:noFill/>
      </xdr:spPr>
    </xdr:pic>
    <xdr:clientData/>
  </xdr:twoCellAnchor>
  <xdr:twoCellAnchor editAs="oneCell">
    <xdr:from>
      <xdr:col>17</xdr:col>
      <xdr:colOff>0</xdr:colOff>
      <xdr:row>9</xdr:row>
      <xdr:rowOff>0</xdr:rowOff>
    </xdr:from>
    <xdr:to>
      <xdr:col>17</xdr:col>
      <xdr:colOff>152400</xdr:colOff>
      <xdr:row>9</xdr:row>
      <xdr:rowOff>142875</xdr:rowOff>
    </xdr:to>
    <xdr:pic>
      <xdr:nvPicPr>
        <xdr:cNvPr id="1081" name="Picture 5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7658100"/>
          <a:ext cx="152400" cy="142875"/>
        </a:xfrm>
        <a:prstGeom prst="rect">
          <a:avLst/>
        </a:prstGeom>
        <a:noFill/>
      </xdr:spPr>
    </xdr:pic>
    <xdr:clientData/>
  </xdr:twoCellAnchor>
  <xdr:twoCellAnchor editAs="oneCell">
    <xdr:from>
      <xdr:col>28</xdr:col>
      <xdr:colOff>0</xdr:colOff>
      <xdr:row>9</xdr:row>
      <xdr:rowOff>0</xdr:rowOff>
    </xdr:from>
    <xdr:to>
      <xdr:col>28</xdr:col>
      <xdr:colOff>152400</xdr:colOff>
      <xdr:row>9</xdr:row>
      <xdr:rowOff>142875</xdr:rowOff>
    </xdr:to>
    <xdr:pic>
      <xdr:nvPicPr>
        <xdr:cNvPr id="1082" name="Picture 5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7658100"/>
          <a:ext cx="152400" cy="142875"/>
        </a:xfrm>
        <a:prstGeom prst="rect">
          <a:avLst/>
        </a:prstGeom>
        <a:noFill/>
      </xdr:spPr>
    </xdr:pic>
    <xdr:clientData/>
  </xdr:twoCellAnchor>
  <xdr:twoCellAnchor editAs="oneCell">
    <xdr:from>
      <xdr:col>0</xdr:col>
      <xdr:colOff>0</xdr:colOff>
      <xdr:row>10</xdr:row>
      <xdr:rowOff>0</xdr:rowOff>
    </xdr:from>
    <xdr:to>
      <xdr:col>0</xdr:col>
      <xdr:colOff>114300</xdr:colOff>
      <xdr:row>10</xdr:row>
      <xdr:rowOff>152400</xdr:rowOff>
    </xdr:to>
    <xdr:pic>
      <xdr:nvPicPr>
        <xdr:cNvPr id="1083" name="Picture 59" descr="http://purisima.dyndns.org:2000/sermeg/Images/edit.png">
          <a:hlinkClick xmlns:r="http://schemas.openxmlformats.org/officeDocument/2006/relationships" r:id="rId22"/>
        </xdr:cNvPr>
        <xdr:cNvPicPr>
          <a:picLocks noChangeAspect="1" noChangeArrowheads="1"/>
        </xdr:cNvPicPr>
      </xdr:nvPicPr>
      <xdr:blipFill>
        <a:blip xmlns:r="http://schemas.openxmlformats.org/officeDocument/2006/relationships" r:embed="rId3"/>
        <a:srcRect/>
        <a:stretch>
          <a:fillRect/>
        </a:stretch>
      </xdr:blipFill>
      <xdr:spPr bwMode="auto">
        <a:xfrm>
          <a:off x="0" y="8382000"/>
          <a:ext cx="114300" cy="152400"/>
        </a:xfrm>
        <a:prstGeom prst="rect">
          <a:avLst/>
        </a:prstGeom>
        <a:noFill/>
      </xdr:spPr>
    </xdr:pic>
    <xdr:clientData/>
  </xdr:twoCellAnchor>
  <xdr:twoCellAnchor editAs="oneCell">
    <xdr:from>
      <xdr:col>1</xdr:col>
      <xdr:colOff>0</xdr:colOff>
      <xdr:row>10</xdr:row>
      <xdr:rowOff>0</xdr:rowOff>
    </xdr:from>
    <xdr:to>
      <xdr:col>1</xdr:col>
      <xdr:colOff>152400</xdr:colOff>
      <xdr:row>10</xdr:row>
      <xdr:rowOff>152400</xdr:rowOff>
    </xdr:to>
    <xdr:pic>
      <xdr:nvPicPr>
        <xdr:cNvPr id="1084" name="Picture 60" descr="Eliminar">
          <a:hlinkClick xmlns:r="http://schemas.openxmlformats.org/officeDocument/2006/relationships" r:id="rId23"/>
        </xdr:cNvPr>
        <xdr:cNvPicPr>
          <a:picLocks noChangeAspect="1" noChangeArrowheads="1"/>
        </xdr:cNvPicPr>
      </xdr:nvPicPr>
      <xdr:blipFill>
        <a:blip xmlns:r="http://schemas.openxmlformats.org/officeDocument/2006/relationships" r:embed="rId5"/>
        <a:srcRect/>
        <a:stretch>
          <a:fillRect/>
        </a:stretch>
      </xdr:blipFill>
      <xdr:spPr bwMode="auto">
        <a:xfrm>
          <a:off x="762000" y="8382000"/>
          <a:ext cx="152400" cy="152400"/>
        </a:xfrm>
        <a:prstGeom prst="rect">
          <a:avLst/>
        </a:prstGeom>
        <a:noFill/>
      </xdr:spPr>
    </xdr:pic>
    <xdr:clientData/>
  </xdr:twoCellAnchor>
  <xdr:twoCellAnchor editAs="oneCell">
    <xdr:from>
      <xdr:col>4</xdr:col>
      <xdr:colOff>0</xdr:colOff>
      <xdr:row>10</xdr:row>
      <xdr:rowOff>0</xdr:rowOff>
    </xdr:from>
    <xdr:to>
      <xdr:col>4</xdr:col>
      <xdr:colOff>152400</xdr:colOff>
      <xdr:row>10</xdr:row>
      <xdr:rowOff>142875</xdr:rowOff>
    </xdr:to>
    <xdr:pic>
      <xdr:nvPicPr>
        <xdr:cNvPr id="1085" name="Picture 6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8382000"/>
          <a:ext cx="152400" cy="142875"/>
        </a:xfrm>
        <a:prstGeom prst="rect">
          <a:avLst/>
        </a:prstGeom>
        <a:noFill/>
      </xdr:spPr>
    </xdr:pic>
    <xdr:clientData/>
  </xdr:twoCellAnchor>
  <xdr:twoCellAnchor editAs="oneCell">
    <xdr:from>
      <xdr:col>12</xdr:col>
      <xdr:colOff>0</xdr:colOff>
      <xdr:row>10</xdr:row>
      <xdr:rowOff>0</xdr:rowOff>
    </xdr:from>
    <xdr:to>
      <xdr:col>12</xdr:col>
      <xdr:colOff>152400</xdr:colOff>
      <xdr:row>10</xdr:row>
      <xdr:rowOff>142875</xdr:rowOff>
    </xdr:to>
    <xdr:pic>
      <xdr:nvPicPr>
        <xdr:cNvPr id="1086" name="Picture 6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8382000"/>
          <a:ext cx="152400" cy="142875"/>
        </a:xfrm>
        <a:prstGeom prst="rect">
          <a:avLst/>
        </a:prstGeom>
        <a:noFill/>
      </xdr:spPr>
    </xdr:pic>
    <xdr:clientData/>
  </xdr:twoCellAnchor>
  <xdr:twoCellAnchor editAs="oneCell">
    <xdr:from>
      <xdr:col>17</xdr:col>
      <xdr:colOff>0</xdr:colOff>
      <xdr:row>10</xdr:row>
      <xdr:rowOff>0</xdr:rowOff>
    </xdr:from>
    <xdr:to>
      <xdr:col>17</xdr:col>
      <xdr:colOff>152400</xdr:colOff>
      <xdr:row>10</xdr:row>
      <xdr:rowOff>142875</xdr:rowOff>
    </xdr:to>
    <xdr:pic>
      <xdr:nvPicPr>
        <xdr:cNvPr id="1087" name="Picture 6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8382000"/>
          <a:ext cx="152400" cy="142875"/>
        </a:xfrm>
        <a:prstGeom prst="rect">
          <a:avLst/>
        </a:prstGeom>
        <a:noFill/>
      </xdr:spPr>
    </xdr:pic>
    <xdr:clientData/>
  </xdr:twoCellAnchor>
  <xdr:twoCellAnchor editAs="oneCell">
    <xdr:from>
      <xdr:col>28</xdr:col>
      <xdr:colOff>0</xdr:colOff>
      <xdr:row>10</xdr:row>
      <xdr:rowOff>0</xdr:rowOff>
    </xdr:from>
    <xdr:to>
      <xdr:col>28</xdr:col>
      <xdr:colOff>152400</xdr:colOff>
      <xdr:row>10</xdr:row>
      <xdr:rowOff>142875</xdr:rowOff>
    </xdr:to>
    <xdr:pic>
      <xdr:nvPicPr>
        <xdr:cNvPr id="1088" name="Picture 6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8382000"/>
          <a:ext cx="152400" cy="142875"/>
        </a:xfrm>
        <a:prstGeom prst="rect">
          <a:avLst/>
        </a:prstGeom>
        <a:noFill/>
      </xdr:spPr>
    </xdr:pic>
    <xdr:clientData/>
  </xdr:twoCellAnchor>
  <xdr:twoCellAnchor editAs="oneCell">
    <xdr:from>
      <xdr:col>0</xdr:col>
      <xdr:colOff>0</xdr:colOff>
      <xdr:row>11</xdr:row>
      <xdr:rowOff>0</xdr:rowOff>
    </xdr:from>
    <xdr:to>
      <xdr:col>0</xdr:col>
      <xdr:colOff>114300</xdr:colOff>
      <xdr:row>11</xdr:row>
      <xdr:rowOff>152400</xdr:rowOff>
    </xdr:to>
    <xdr:pic>
      <xdr:nvPicPr>
        <xdr:cNvPr id="1089" name="Picture 65" descr="http://purisima.dyndns.org:2000/sermeg/Images/edit.png">
          <a:hlinkClick xmlns:r="http://schemas.openxmlformats.org/officeDocument/2006/relationships" r:id="rId24"/>
        </xdr:cNvPr>
        <xdr:cNvPicPr>
          <a:picLocks noChangeAspect="1" noChangeArrowheads="1"/>
        </xdr:cNvPicPr>
      </xdr:nvPicPr>
      <xdr:blipFill>
        <a:blip xmlns:r="http://schemas.openxmlformats.org/officeDocument/2006/relationships" r:embed="rId3"/>
        <a:srcRect/>
        <a:stretch>
          <a:fillRect/>
        </a:stretch>
      </xdr:blipFill>
      <xdr:spPr bwMode="auto">
        <a:xfrm>
          <a:off x="0" y="9534525"/>
          <a:ext cx="114300" cy="152400"/>
        </a:xfrm>
        <a:prstGeom prst="rect">
          <a:avLst/>
        </a:prstGeom>
        <a:noFill/>
      </xdr:spPr>
    </xdr:pic>
    <xdr:clientData/>
  </xdr:twoCellAnchor>
  <xdr:twoCellAnchor editAs="oneCell">
    <xdr:from>
      <xdr:col>1</xdr:col>
      <xdr:colOff>0</xdr:colOff>
      <xdr:row>11</xdr:row>
      <xdr:rowOff>0</xdr:rowOff>
    </xdr:from>
    <xdr:to>
      <xdr:col>1</xdr:col>
      <xdr:colOff>152400</xdr:colOff>
      <xdr:row>11</xdr:row>
      <xdr:rowOff>152400</xdr:rowOff>
    </xdr:to>
    <xdr:pic>
      <xdr:nvPicPr>
        <xdr:cNvPr id="1090" name="Picture 66" descr="Eliminar">
          <a:hlinkClick xmlns:r="http://schemas.openxmlformats.org/officeDocument/2006/relationships" r:id="rId25"/>
        </xdr:cNvPr>
        <xdr:cNvPicPr>
          <a:picLocks noChangeAspect="1" noChangeArrowheads="1"/>
        </xdr:cNvPicPr>
      </xdr:nvPicPr>
      <xdr:blipFill>
        <a:blip xmlns:r="http://schemas.openxmlformats.org/officeDocument/2006/relationships" r:embed="rId5"/>
        <a:srcRect/>
        <a:stretch>
          <a:fillRect/>
        </a:stretch>
      </xdr:blipFill>
      <xdr:spPr bwMode="auto">
        <a:xfrm>
          <a:off x="762000" y="9534525"/>
          <a:ext cx="152400" cy="152400"/>
        </a:xfrm>
        <a:prstGeom prst="rect">
          <a:avLst/>
        </a:prstGeom>
        <a:noFill/>
      </xdr:spPr>
    </xdr:pic>
    <xdr:clientData/>
  </xdr:twoCellAnchor>
  <xdr:twoCellAnchor editAs="oneCell">
    <xdr:from>
      <xdr:col>4</xdr:col>
      <xdr:colOff>0</xdr:colOff>
      <xdr:row>11</xdr:row>
      <xdr:rowOff>0</xdr:rowOff>
    </xdr:from>
    <xdr:to>
      <xdr:col>4</xdr:col>
      <xdr:colOff>152400</xdr:colOff>
      <xdr:row>11</xdr:row>
      <xdr:rowOff>142875</xdr:rowOff>
    </xdr:to>
    <xdr:pic>
      <xdr:nvPicPr>
        <xdr:cNvPr id="1091" name="Picture 6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9534525"/>
          <a:ext cx="152400" cy="142875"/>
        </a:xfrm>
        <a:prstGeom prst="rect">
          <a:avLst/>
        </a:prstGeom>
        <a:noFill/>
      </xdr:spPr>
    </xdr:pic>
    <xdr:clientData/>
  </xdr:twoCellAnchor>
  <xdr:twoCellAnchor editAs="oneCell">
    <xdr:from>
      <xdr:col>12</xdr:col>
      <xdr:colOff>0</xdr:colOff>
      <xdr:row>11</xdr:row>
      <xdr:rowOff>0</xdr:rowOff>
    </xdr:from>
    <xdr:to>
      <xdr:col>12</xdr:col>
      <xdr:colOff>152400</xdr:colOff>
      <xdr:row>11</xdr:row>
      <xdr:rowOff>142875</xdr:rowOff>
    </xdr:to>
    <xdr:pic>
      <xdr:nvPicPr>
        <xdr:cNvPr id="1092" name="Picture 6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9534525"/>
          <a:ext cx="152400" cy="142875"/>
        </a:xfrm>
        <a:prstGeom prst="rect">
          <a:avLst/>
        </a:prstGeom>
        <a:noFill/>
      </xdr:spPr>
    </xdr:pic>
    <xdr:clientData/>
  </xdr:twoCellAnchor>
  <xdr:twoCellAnchor editAs="oneCell">
    <xdr:from>
      <xdr:col>17</xdr:col>
      <xdr:colOff>0</xdr:colOff>
      <xdr:row>11</xdr:row>
      <xdr:rowOff>0</xdr:rowOff>
    </xdr:from>
    <xdr:to>
      <xdr:col>17</xdr:col>
      <xdr:colOff>152400</xdr:colOff>
      <xdr:row>11</xdr:row>
      <xdr:rowOff>142875</xdr:rowOff>
    </xdr:to>
    <xdr:pic>
      <xdr:nvPicPr>
        <xdr:cNvPr id="1093" name="Picture 6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9534525"/>
          <a:ext cx="152400" cy="142875"/>
        </a:xfrm>
        <a:prstGeom prst="rect">
          <a:avLst/>
        </a:prstGeom>
        <a:noFill/>
      </xdr:spPr>
    </xdr:pic>
    <xdr:clientData/>
  </xdr:twoCellAnchor>
  <xdr:twoCellAnchor editAs="oneCell">
    <xdr:from>
      <xdr:col>28</xdr:col>
      <xdr:colOff>0</xdr:colOff>
      <xdr:row>11</xdr:row>
      <xdr:rowOff>0</xdr:rowOff>
    </xdr:from>
    <xdr:to>
      <xdr:col>28</xdr:col>
      <xdr:colOff>152400</xdr:colOff>
      <xdr:row>11</xdr:row>
      <xdr:rowOff>142875</xdr:rowOff>
    </xdr:to>
    <xdr:pic>
      <xdr:nvPicPr>
        <xdr:cNvPr id="1094" name="Picture 7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9534525"/>
          <a:ext cx="152400" cy="142875"/>
        </a:xfrm>
        <a:prstGeom prst="rect">
          <a:avLst/>
        </a:prstGeom>
        <a:noFill/>
      </xdr:spPr>
    </xdr:pic>
    <xdr:clientData/>
  </xdr:twoCellAnchor>
  <xdr:twoCellAnchor editAs="oneCell">
    <xdr:from>
      <xdr:col>0</xdr:col>
      <xdr:colOff>0</xdr:colOff>
      <xdr:row>12</xdr:row>
      <xdr:rowOff>0</xdr:rowOff>
    </xdr:from>
    <xdr:to>
      <xdr:col>0</xdr:col>
      <xdr:colOff>114300</xdr:colOff>
      <xdr:row>12</xdr:row>
      <xdr:rowOff>152400</xdr:rowOff>
    </xdr:to>
    <xdr:pic>
      <xdr:nvPicPr>
        <xdr:cNvPr id="1095" name="Picture 71" descr="http://purisima.dyndns.org:2000/sermeg/Images/edit.png">
          <a:hlinkClick xmlns:r="http://schemas.openxmlformats.org/officeDocument/2006/relationships" r:id="rId26"/>
        </xdr:cNvPr>
        <xdr:cNvPicPr>
          <a:picLocks noChangeAspect="1" noChangeArrowheads="1"/>
        </xdr:cNvPicPr>
      </xdr:nvPicPr>
      <xdr:blipFill>
        <a:blip xmlns:r="http://schemas.openxmlformats.org/officeDocument/2006/relationships" r:embed="rId3"/>
        <a:srcRect/>
        <a:stretch>
          <a:fillRect/>
        </a:stretch>
      </xdr:blipFill>
      <xdr:spPr bwMode="auto">
        <a:xfrm>
          <a:off x="0" y="10401300"/>
          <a:ext cx="114300" cy="152400"/>
        </a:xfrm>
        <a:prstGeom prst="rect">
          <a:avLst/>
        </a:prstGeom>
        <a:noFill/>
      </xdr:spPr>
    </xdr:pic>
    <xdr:clientData/>
  </xdr:twoCellAnchor>
  <xdr:twoCellAnchor editAs="oneCell">
    <xdr:from>
      <xdr:col>1</xdr:col>
      <xdr:colOff>0</xdr:colOff>
      <xdr:row>12</xdr:row>
      <xdr:rowOff>0</xdr:rowOff>
    </xdr:from>
    <xdr:to>
      <xdr:col>1</xdr:col>
      <xdr:colOff>152400</xdr:colOff>
      <xdr:row>12</xdr:row>
      <xdr:rowOff>152400</xdr:rowOff>
    </xdr:to>
    <xdr:pic>
      <xdr:nvPicPr>
        <xdr:cNvPr id="1096" name="Picture 72" descr="Eliminar">
          <a:hlinkClick xmlns:r="http://schemas.openxmlformats.org/officeDocument/2006/relationships" r:id="rId27"/>
        </xdr:cNvPr>
        <xdr:cNvPicPr>
          <a:picLocks noChangeAspect="1" noChangeArrowheads="1"/>
        </xdr:cNvPicPr>
      </xdr:nvPicPr>
      <xdr:blipFill>
        <a:blip xmlns:r="http://schemas.openxmlformats.org/officeDocument/2006/relationships" r:embed="rId5"/>
        <a:srcRect/>
        <a:stretch>
          <a:fillRect/>
        </a:stretch>
      </xdr:blipFill>
      <xdr:spPr bwMode="auto">
        <a:xfrm>
          <a:off x="762000" y="10401300"/>
          <a:ext cx="152400" cy="152400"/>
        </a:xfrm>
        <a:prstGeom prst="rect">
          <a:avLst/>
        </a:prstGeom>
        <a:noFill/>
      </xdr:spPr>
    </xdr:pic>
    <xdr:clientData/>
  </xdr:twoCellAnchor>
  <xdr:twoCellAnchor editAs="oneCell">
    <xdr:from>
      <xdr:col>4</xdr:col>
      <xdr:colOff>0</xdr:colOff>
      <xdr:row>12</xdr:row>
      <xdr:rowOff>0</xdr:rowOff>
    </xdr:from>
    <xdr:to>
      <xdr:col>4</xdr:col>
      <xdr:colOff>152400</xdr:colOff>
      <xdr:row>12</xdr:row>
      <xdr:rowOff>142875</xdr:rowOff>
    </xdr:to>
    <xdr:pic>
      <xdr:nvPicPr>
        <xdr:cNvPr id="1097" name="Picture 7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0401300"/>
          <a:ext cx="152400" cy="142875"/>
        </a:xfrm>
        <a:prstGeom prst="rect">
          <a:avLst/>
        </a:prstGeom>
        <a:noFill/>
      </xdr:spPr>
    </xdr:pic>
    <xdr:clientData/>
  </xdr:twoCellAnchor>
  <xdr:twoCellAnchor editAs="oneCell">
    <xdr:from>
      <xdr:col>12</xdr:col>
      <xdr:colOff>0</xdr:colOff>
      <xdr:row>12</xdr:row>
      <xdr:rowOff>0</xdr:rowOff>
    </xdr:from>
    <xdr:to>
      <xdr:col>12</xdr:col>
      <xdr:colOff>152400</xdr:colOff>
      <xdr:row>12</xdr:row>
      <xdr:rowOff>142875</xdr:rowOff>
    </xdr:to>
    <xdr:pic>
      <xdr:nvPicPr>
        <xdr:cNvPr id="1098" name="Picture 7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0401300"/>
          <a:ext cx="152400" cy="142875"/>
        </a:xfrm>
        <a:prstGeom prst="rect">
          <a:avLst/>
        </a:prstGeom>
        <a:noFill/>
      </xdr:spPr>
    </xdr:pic>
    <xdr:clientData/>
  </xdr:twoCellAnchor>
  <xdr:twoCellAnchor editAs="oneCell">
    <xdr:from>
      <xdr:col>17</xdr:col>
      <xdr:colOff>0</xdr:colOff>
      <xdr:row>12</xdr:row>
      <xdr:rowOff>0</xdr:rowOff>
    </xdr:from>
    <xdr:to>
      <xdr:col>17</xdr:col>
      <xdr:colOff>152400</xdr:colOff>
      <xdr:row>12</xdr:row>
      <xdr:rowOff>142875</xdr:rowOff>
    </xdr:to>
    <xdr:pic>
      <xdr:nvPicPr>
        <xdr:cNvPr id="1099" name="Picture 7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0401300"/>
          <a:ext cx="152400" cy="142875"/>
        </a:xfrm>
        <a:prstGeom prst="rect">
          <a:avLst/>
        </a:prstGeom>
        <a:noFill/>
      </xdr:spPr>
    </xdr:pic>
    <xdr:clientData/>
  </xdr:twoCellAnchor>
  <xdr:twoCellAnchor editAs="oneCell">
    <xdr:from>
      <xdr:col>28</xdr:col>
      <xdr:colOff>0</xdr:colOff>
      <xdr:row>12</xdr:row>
      <xdr:rowOff>0</xdr:rowOff>
    </xdr:from>
    <xdr:to>
      <xdr:col>28</xdr:col>
      <xdr:colOff>152400</xdr:colOff>
      <xdr:row>12</xdr:row>
      <xdr:rowOff>142875</xdr:rowOff>
    </xdr:to>
    <xdr:pic>
      <xdr:nvPicPr>
        <xdr:cNvPr id="1100" name="Picture 7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0401300"/>
          <a:ext cx="152400" cy="142875"/>
        </a:xfrm>
        <a:prstGeom prst="rect">
          <a:avLst/>
        </a:prstGeom>
        <a:noFill/>
      </xdr:spPr>
    </xdr:pic>
    <xdr:clientData/>
  </xdr:twoCellAnchor>
  <xdr:twoCellAnchor editAs="oneCell">
    <xdr:from>
      <xdr:col>0</xdr:col>
      <xdr:colOff>0</xdr:colOff>
      <xdr:row>13</xdr:row>
      <xdr:rowOff>0</xdr:rowOff>
    </xdr:from>
    <xdr:to>
      <xdr:col>0</xdr:col>
      <xdr:colOff>114300</xdr:colOff>
      <xdr:row>13</xdr:row>
      <xdr:rowOff>152400</xdr:rowOff>
    </xdr:to>
    <xdr:pic>
      <xdr:nvPicPr>
        <xdr:cNvPr id="1101" name="Picture 77" descr="http://purisima.dyndns.org:2000/sermeg/Images/edit.png">
          <a:hlinkClick xmlns:r="http://schemas.openxmlformats.org/officeDocument/2006/relationships" r:id="rId28"/>
        </xdr:cNvPr>
        <xdr:cNvPicPr>
          <a:picLocks noChangeAspect="1" noChangeArrowheads="1"/>
        </xdr:cNvPicPr>
      </xdr:nvPicPr>
      <xdr:blipFill>
        <a:blip xmlns:r="http://schemas.openxmlformats.org/officeDocument/2006/relationships" r:embed="rId3"/>
        <a:srcRect/>
        <a:stretch>
          <a:fillRect/>
        </a:stretch>
      </xdr:blipFill>
      <xdr:spPr bwMode="auto">
        <a:xfrm>
          <a:off x="0" y="11410950"/>
          <a:ext cx="114300" cy="152400"/>
        </a:xfrm>
        <a:prstGeom prst="rect">
          <a:avLst/>
        </a:prstGeom>
        <a:noFill/>
      </xdr:spPr>
    </xdr:pic>
    <xdr:clientData/>
  </xdr:twoCellAnchor>
  <xdr:twoCellAnchor editAs="oneCell">
    <xdr:from>
      <xdr:col>1</xdr:col>
      <xdr:colOff>0</xdr:colOff>
      <xdr:row>13</xdr:row>
      <xdr:rowOff>0</xdr:rowOff>
    </xdr:from>
    <xdr:to>
      <xdr:col>1</xdr:col>
      <xdr:colOff>152400</xdr:colOff>
      <xdr:row>13</xdr:row>
      <xdr:rowOff>152400</xdr:rowOff>
    </xdr:to>
    <xdr:pic>
      <xdr:nvPicPr>
        <xdr:cNvPr id="1102" name="Picture 78" descr="Eliminar">
          <a:hlinkClick xmlns:r="http://schemas.openxmlformats.org/officeDocument/2006/relationships" r:id="rId29"/>
        </xdr:cNvPr>
        <xdr:cNvPicPr>
          <a:picLocks noChangeAspect="1" noChangeArrowheads="1"/>
        </xdr:cNvPicPr>
      </xdr:nvPicPr>
      <xdr:blipFill>
        <a:blip xmlns:r="http://schemas.openxmlformats.org/officeDocument/2006/relationships" r:embed="rId5"/>
        <a:srcRect/>
        <a:stretch>
          <a:fillRect/>
        </a:stretch>
      </xdr:blipFill>
      <xdr:spPr bwMode="auto">
        <a:xfrm>
          <a:off x="762000" y="11410950"/>
          <a:ext cx="152400" cy="152400"/>
        </a:xfrm>
        <a:prstGeom prst="rect">
          <a:avLst/>
        </a:prstGeom>
        <a:noFill/>
      </xdr:spPr>
    </xdr:pic>
    <xdr:clientData/>
  </xdr:twoCellAnchor>
  <xdr:twoCellAnchor editAs="oneCell">
    <xdr:from>
      <xdr:col>4</xdr:col>
      <xdr:colOff>0</xdr:colOff>
      <xdr:row>13</xdr:row>
      <xdr:rowOff>0</xdr:rowOff>
    </xdr:from>
    <xdr:to>
      <xdr:col>4</xdr:col>
      <xdr:colOff>152400</xdr:colOff>
      <xdr:row>13</xdr:row>
      <xdr:rowOff>142875</xdr:rowOff>
    </xdr:to>
    <xdr:pic>
      <xdr:nvPicPr>
        <xdr:cNvPr id="1103" name="Picture 7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1410950"/>
          <a:ext cx="152400" cy="142875"/>
        </a:xfrm>
        <a:prstGeom prst="rect">
          <a:avLst/>
        </a:prstGeom>
        <a:noFill/>
      </xdr:spPr>
    </xdr:pic>
    <xdr:clientData/>
  </xdr:twoCellAnchor>
  <xdr:twoCellAnchor editAs="oneCell">
    <xdr:from>
      <xdr:col>12</xdr:col>
      <xdr:colOff>0</xdr:colOff>
      <xdr:row>13</xdr:row>
      <xdr:rowOff>0</xdr:rowOff>
    </xdr:from>
    <xdr:to>
      <xdr:col>12</xdr:col>
      <xdr:colOff>152400</xdr:colOff>
      <xdr:row>13</xdr:row>
      <xdr:rowOff>142875</xdr:rowOff>
    </xdr:to>
    <xdr:pic>
      <xdr:nvPicPr>
        <xdr:cNvPr id="1104" name="Picture 8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1410950"/>
          <a:ext cx="152400" cy="142875"/>
        </a:xfrm>
        <a:prstGeom prst="rect">
          <a:avLst/>
        </a:prstGeom>
        <a:noFill/>
      </xdr:spPr>
    </xdr:pic>
    <xdr:clientData/>
  </xdr:twoCellAnchor>
  <xdr:twoCellAnchor editAs="oneCell">
    <xdr:from>
      <xdr:col>17</xdr:col>
      <xdr:colOff>0</xdr:colOff>
      <xdr:row>13</xdr:row>
      <xdr:rowOff>0</xdr:rowOff>
    </xdr:from>
    <xdr:to>
      <xdr:col>17</xdr:col>
      <xdr:colOff>152400</xdr:colOff>
      <xdr:row>13</xdr:row>
      <xdr:rowOff>142875</xdr:rowOff>
    </xdr:to>
    <xdr:pic>
      <xdr:nvPicPr>
        <xdr:cNvPr id="1105" name="Picture 8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1410950"/>
          <a:ext cx="152400" cy="142875"/>
        </a:xfrm>
        <a:prstGeom prst="rect">
          <a:avLst/>
        </a:prstGeom>
        <a:noFill/>
      </xdr:spPr>
    </xdr:pic>
    <xdr:clientData/>
  </xdr:twoCellAnchor>
  <xdr:twoCellAnchor editAs="oneCell">
    <xdr:from>
      <xdr:col>28</xdr:col>
      <xdr:colOff>0</xdr:colOff>
      <xdr:row>13</xdr:row>
      <xdr:rowOff>0</xdr:rowOff>
    </xdr:from>
    <xdr:to>
      <xdr:col>28</xdr:col>
      <xdr:colOff>152400</xdr:colOff>
      <xdr:row>13</xdr:row>
      <xdr:rowOff>142875</xdr:rowOff>
    </xdr:to>
    <xdr:pic>
      <xdr:nvPicPr>
        <xdr:cNvPr id="1106" name="Picture 8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1410950"/>
          <a:ext cx="152400" cy="142875"/>
        </a:xfrm>
        <a:prstGeom prst="rect">
          <a:avLst/>
        </a:prstGeom>
        <a:noFill/>
      </xdr:spPr>
    </xdr:pic>
    <xdr:clientData/>
  </xdr:twoCellAnchor>
  <xdr:twoCellAnchor editAs="oneCell">
    <xdr:from>
      <xdr:col>0</xdr:col>
      <xdr:colOff>0</xdr:colOff>
      <xdr:row>14</xdr:row>
      <xdr:rowOff>0</xdr:rowOff>
    </xdr:from>
    <xdr:to>
      <xdr:col>0</xdr:col>
      <xdr:colOff>114300</xdr:colOff>
      <xdr:row>14</xdr:row>
      <xdr:rowOff>152400</xdr:rowOff>
    </xdr:to>
    <xdr:pic>
      <xdr:nvPicPr>
        <xdr:cNvPr id="1107" name="Picture 83" descr="http://purisima.dyndns.org:2000/sermeg/Images/edit.png">
          <a:hlinkClick xmlns:r="http://schemas.openxmlformats.org/officeDocument/2006/relationships" r:id="rId30"/>
        </xdr:cNvPr>
        <xdr:cNvPicPr>
          <a:picLocks noChangeAspect="1" noChangeArrowheads="1"/>
        </xdr:cNvPicPr>
      </xdr:nvPicPr>
      <xdr:blipFill>
        <a:blip xmlns:r="http://schemas.openxmlformats.org/officeDocument/2006/relationships" r:embed="rId3"/>
        <a:srcRect/>
        <a:stretch>
          <a:fillRect/>
        </a:stretch>
      </xdr:blipFill>
      <xdr:spPr bwMode="auto">
        <a:xfrm>
          <a:off x="0" y="12134850"/>
          <a:ext cx="114300" cy="152400"/>
        </a:xfrm>
        <a:prstGeom prst="rect">
          <a:avLst/>
        </a:prstGeom>
        <a:noFill/>
      </xdr:spPr>
    </xdr:pic>
    <xdr:clientData/>
  </xdr:twoCellAnchor>
  <xdr:twoCellAnchor editAs="oneCell">
    <xdr:from>
      <xdr:col>1</xdr:col>
      <xdr:colOff>0</xdr:colOff>
      <xdr:row>14</xdr:row>
      <xdr:rowOff>0</xdr:rowOff>
    </xdr:from>
    <xdr:to>
      <xdr:col>1</xdr:col>
      <xdr:colOff>152400</xdr:colOff>
      <xdr:row>14</xdr:row>
      <xdr:rowOff>152400</xdr:rowOff>
    </xdr:to>
    <xdr:pic>
      <xdr:nvPicPr>
        <xdr:cNvPr id="1108" name="Picture 84" descr="Eliminar">
          <a:hlinkClick xmlns:r="http://schemas.openxmlformats.org/officeDocument/2006/relationships" r:id="rId31"/>
        </xdr:cNvPr>
        <xdr:cNvPicPr>
          <a:picLocks noChangeAspect="1" noChangeArrowheads="1"/>
        </xdr:cNvPicPr>
      </xdr:nvPicPr>
      <xdr:blipFill>
        <a:blip xmlns:r="http://schemas.openxmlformats.org/officeDocument/2006/relationships" r:embed="rId5"/>
        <a:srcRect/>
        <a:stretch>
          <a:fillRect/>
        </a:stretch>
      </xdr:blipFill>
      <xdr:spPr bwMode="auto">
        <a:xfrm>
          <a:off x="762000" y="12134850"/>
          <a:ext cx="152400" cy="152400"/>
        </a:xfrm>
        <a:prstGeom prst="rect">
          <a:avLst/>
        </a:prstGeom>
        <a:noFill/>
      </xdr:spPr>
    </xdr:pic>
    <xdr:clientData/>
  </xdr:twoCellAnchor>
  <xdr:twoCellAnchor editAs="oneCell">
    <xdr:from>
      <xdr:col>4</xdr:col>
      <xdr:colOff>0</xdr:colOff>
      <xdr:row>14</xdr:row>
      <xdr:rowOff>0</xdr:rowOff>
    </xdr:from>
    <xdr:to>
      <xdr:col>4</xdr:col>
      <xdr:colOff>152400</xdr:colOff>
      <xdr:row>14</xdr:row>
      <xdr:rowOff>142875</xdr:rowOff>
    </xdr:to>
    <xdr:pic>
      <xdr:nvPicPr>
        <xdr:cNvPr id="1109" name="Picture 8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2134850"/>
          <a:ext cx="152400" cy="142875"/>
        </a:xfrm>
        <a:prstGeom prst="rect">
          <a:avLst/>
        </a:prstGeom>
        <a:noFill/>
      </xdr:spPr>
    </xdr:pic>
    <xdr:clientData/>
  </xdr:twoCellAnchor>
  <xdr:twoCellAnchor editAs="oneCell">
    <xdr:from>
      <xdr:col>12</xdr:col>
      <xdr:colOff>0</xdr:colOff>
      <xdr:row>14</xdr:row>
      <xdr:rowOff>0</xdr:rowOff>
    </xdr:from>
    <xdr:to>
      <xdr:col>12</xdr:col>
      <xdr:colOff>152400</xdr:colOff>
      <xdr:row>14</xdr:row>
      <xdr:rowOff>142875</xdr:rowOff>
    </xdr:to>
    <xdr:pic>
      <xdr:nvPicPr>
        <xdr:cNvPr id="1110" name="Picture 8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2134850"/>
          <a:ext cx="152400" cy="142875"/>
        </a:xfrm>
        <a:prstGeom prst="rect">
          <a:avLst/>
        </a:prstGeom>
        <a:noFill/>
      </xdr:spPr>
    </xdr:pic>
    <xdr:clientData/>
  </xdr:twoCellAnchor>
  <xdr:twoCellAnchor editAs="oneCell">
    <xdr:from>
      <xdr:col>17</xdr:col>
      <xdr:colOff>0</xdr:colOff>
      <xdr:row>14</xdr:row>
      <xdr:rowOff>0</xdr:rowOff>
    </xdr:from>
    <xdr:to>
      <xdr:col>17</xdr:col>
      <xdr:colOff>152400</xdr:colOff>
      <xdr:row>14</xdr:row>
      <xdr:rowOff>142875</xdr:rowOff>
    </xdr:to>
    <xdr:pic>
      <xdr:nvPicPr>
        <xdr:cNvPr id="1111" name="Picture 8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2134850"/>
          <a:ext cx="152400" cy="142875"/>
        </a:xfrm>
        <a:prstGeom prst="rect">
          <a:avLst/>
        </a:prstGeom>
        <a:noFill/>
      </xdr:spPr>
    </xdr:pic>
    <xdr:clientData/>
  </xdr:twoCellAnchor>
  <xdr:twoCellAnchor editAs="oneCell">
    <xdr:from>
      <xdr:col>28</xdr:col>
      <xdr:colOff>0</xdr:colOff>
      <xdr:row>14</xdr:row>
      <xdr:rowOff>0</xdr:rowOff>
    </xdr:from>
    <xdr:to>
      <xdr:col>28</xdr:col>
      <xdr:colOff>152400</xdr:colOff>
      <xdr:row>14</xdr:row>
      <xdr:rowOff>142875</xdr:rowOff>
    </xdr:to>
    <xdr:pic>
      <xdr:nvPicPr>
        <xdr:cNvPr id="1112" name="Picture 8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2134850"/>
          <a:ext cx="152400" cy="142875"/>
        </a:xfrm>
        <a:prstGeom prst="rect">
          <a:avLst/>
        </a:prstGeom>
        <a:noFill/>
      </xdr:spPr>
    </xdr:pic>
    <xdr:clientData/>
  </xdr:twoCellAnchor>
  <xdr:twoCellAnchor editAs="oneCell">
    <xdr:from>
      <xdr:col>0</xdr:col>
      <xdr:colOff>0</xdr:colOff>
      <xdr:row>15</xdr:row>
      <xdr:rowOff>0</xdr:rowOff>
    </xdr:from>
    <xdr:to>
      <xdr:col>0</xdr:col>
      <xdr:colOff>114300</xdr:colOff>
      <xdr:row>15</xdr:row>
      <xdr:rowOff>152400</xdr:rowOff>
    </xdr:to>
    <xdr:pic>
      <xdr:nvPicPr>
        <xdr:cNvPr id="1113" name="Picture 89" descr="http://purisima.dyndns.org:2000/sermeg/Images/edit.png">
          <a:hlinkClick xmlns:r="http://schemas.openxmlformats.org/officeDocument/2006/relationships" r:id="rId32"/>
        </xdr:cNvPr>
        <xdr:cNvPicPr>
          <a:picLocks noChangeAspect="1" noChangeArrowheads="1"/>
        </xdr:cNvPicPr>
      </xdr:nvPicPr>
      <xdr:blipFill>
        <a:blip xmlns:r="http://schemas.openxmlformats.org/officeDocument/2006/relationships" r:embed="rId3"/>
        <a:srcRect/>
        <a:stretch>
          <a:fillRect/>
        </a:stretch>
      </xdr:blipFill>
      <xdr:spPr bwMode="auto">
        <a:xfrm>
          <a:off x="0" y="12858750"/>
          <a:ext cx="114300" cy="152400"/>
        </a:xfrm>
        <a:prstGeom prst="rect">
          <a:avLst/>
        </a:prstGeom>
        <a:noFill/>
      </xdr:spPr>
    </xdr:pic>
    <xdr:clientData/>
  </xdr:twoCellAnchor>
  <xdr:twoCellAnchor editAs="oneCell">
    <xdr:from>
      <xdr:col>1</xdr:col>
      <xdr:colOff>0</xdr:colOff>
      <xdr:row>15</xdr:row>
      <xdr:rowOff>0</xdr:rowOff>
    </xdr:from>
    <xdr:to>
      <xdr:col>1</xdr:col>
      <xdr:colOff>152400</xdr:colOff>
      <xdr:row>15</xdr:row>
      <xdr:rowOff>152400</xdr:rowOff>
    </xdr:to>
    <xdr:pic>
      <xdr:nvPicPr>
        <xdr:cNvPr id="1114" name="Picture 90" descr="Eliminar">
          <a:hlinkClick xmlns:r="http://schemas.openxmlformats.org/officeDocument/2006/relationships" r:id="rId33"/>
        </xdr:cNvPr>
        <xdr:cNvPicPr>
          <a:picLocks noChangeAspect="1" noChangeArrowheads="1"/>
        </xdr:cNvPicPr>
      </xdr:nvPicPr>
      <xdr:blipFill>
        <a:blip xmlns:r="http://schemas.openxmlformats.org/officeDocument/2006/relationships" r:embed="rId5"/>
        <a:srcRect/>
        <a:stretch>
          <a:fillRect/>
        </a:stretch>
      </xdr:blipFill>
      <xdr:spPr bwMode="auto">
        <a:xfrm>
          <a:off x="762000" y="12858750"/>
          <a:ext cx="152400" cy="152400"/>
        </a:xfrm>
        <a:prstGeom prst="rect">
          <a:avLst/>
        </a:prstGeom>
        <a:noFill/>
      </xdr:spPr>
    </xdr:pic>
    <xdr:clientData/>
  </xdr:twoCellAnchor>
  <xdr:twoCellAnchor editAs="oneCell">
    <xdr:from>
      <xdr:col>4</xdr:col>
      <xdr:colOff>0</xdr:colOff>
      <xdr:row>15</xdr:row>
      <xdr:rowOff>0</xdr:rowOff>
    </xdr:from>
    <xdr:to>
      <xdr:col>4</xdr:col>
      <xdr:colOff>152400</xdr:colOff>
      <xdr:row>15</xdr:row>
      <xdr:rowOff>142875</xdr:rowOff>
    </xdr:to>
    <xdr:pic>
      <xdr:nvPicPr>
        <xdr:cNvPr id="1115" name="Picture 9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2858750"/>
          <a:ext cx="152400" cy="142875"/>
        </a:xfrm>
        <a:prstGeom prst="rect">
          <a:avLst/>
        </a:prstGeom>
        <a:noFill/>
      </xdr:spPr>
    </xdr:pic>
    <xdr:clientData/>
  </xdr:twoCellAnchor>
  <xdr:twoCellAnchor editAs="oneCell">
    <xdr:from>
      <xdr:col>12</xdr:col>
      <xdr:colOff>0</xdr:colOff>
      <xdr:row>15</xdr:row>
      <xdr:rowOff>0</xdr:rowOff>
    </xdr:from>
    <xdr:to>
      <xdr:col>12</xdr:col>
      <xdr:colOff>152400</xdr:colOff>
      <xdr:row>15</xdr:row>
      <xdr:rowOff>142875</xdr:rowOff>
    </xdr:to>
    <xdr:pic>
      <xdr:nvPicPr>
        <xdr:cNvPr id="1116" name="Picture 9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2858750"/>
          <a:ext cx="152400" cy="142875"/>
        </a:xfrm>
        <a:prstGeom prst="rect">
          <a:avLst/>
        </a:prstGeom>
        <a:noFill/>
      </xdr:spPr>
    </xdr:pic>
    <xdr:clientData/>
  </xdr:twoCellAnchor>
  <xdr:twoCellAnchor editAs="oneCell">
    <xdr:from>
      <xdr:col>17</xdr:col>
      <xdr:colOff>0</xdr:colOff>
      <xdr:row>15</xdr:row>
      <xdr:rowOff>0</xdr:rowOff>
    </xdr:from>
    <xdr:to>
      <xdr:col>17</xdr:col>
      <xdr:colOff>152400</xdr:colOff>
      <xdr:row>15</xdr:row>
      <xdr:rowOff>142875</xdr:rowOff>
    </xdr:to>
    <xdr:pic>
      <xdr:nvPicPr>
        <xdr:cNvPr id="1117" name="Picture 9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2858750"/>
          <a:ext cx="152400" cy="142875"/>
        </a:xfrm>
        <a:prstGeom prst="rect">
          <a:avLst/>
        </a:prstGeom>
        <a:noFill/>
      </xdr:spPr>
    </xdr:pic>
    <xdr:clientData/>
  </xdr:twoCellAnchor>
  <xdr:twoCellAnchor editAs="oneCell">
    <xdr:from>
      <xdr:col>28</xdr:col>
      <xdr:colOff>0</xdr:colOff>
      <xdr:row>15</xdr:row>
      <xdr:rowOff>0</xdr:rowOff>
    </xdr:from>
    <xdr:to>
      <xdr:col>28</xdr:col>
      <xdr:colOff>152400</xdr:colOff>
      <xdr:row>15</xdr:row>
      <xdr:rowOff>142875</xdr:rowOff>
    </xdr:to>
    <xdr:pic>
      <xdr:nvPicPr>
        <xdr:cNvPr id="1118" name="Picture 9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2858750"/>
          <a:ext cx="152400" cy="142875"/>
        </a:xfrm>
        <a:prstGeom prst="rect">
          <a:avLst/>
        </a:prstGeom>
        <a:noFill/>
      </xdr:spPr>
    </xdr:pic>
    <xdr:clientData/>
  </xdr:twoCellAnchor>
  <xdr:twoCellAnchor editAs="oneCell">
    <xdr:from>
      <xdr:col>0</xdr:col>
      <xdr:colOff>0</xdr:colOff>
      <xdr:row>16</xdr:row>
      <xdr:rowOff>0</xdr:rowOff>
    </xdr:from>
    <xdr:to>
      <xdr:col>0</xdr:col>
      <xdr:colOff>114300</xdr:colOff>
      <xdr:row>16</xdr:row>
      <xdr:rowOff>152400</xdr:rowOff>
    </xdr:to>
    <xdr:pic>
      <xdr:nvPicPr>
        <xdr:cNvPr id="1119" name="Picture 95" descr="http://purisima.dyndns.org:2000/sermeg/Images/edit.png">
          <a:hlinkClick xmlns:r="http://schemas.openxmlformats.org/officeDocument/2006/relationships" r:id="rId34"/>
        </xdr:cNvPr>
        <xdr:cNvPicPr>
          <a:picLocks noChangeAspect="1" noChangeArrowheads="1"/>
        </xdr:cNvPicPr>
      </xdr:nvPicPr>
      <xdr:blipFill>
        <a:blip xmlns:r="http://schemas.openxmlformats.org/officeDocument/2006/relationships" r:embed="rId3"/>
        <a:srcRect/>
        <a:stretch>
          <a:fillRect/>
        </a:stretch>
      </xdr:blipFill>
      <xdr:spPr bwMode="auto">
        <a:xfrm>
          <a:off x="0" y="13725525"/>
          <a:ext cx="114300" cy="152400"/>
        </a:xfrm>
        <a:prstGeom prst="rect">
          <a:avLst/>
        </a:prstGeom>
        <a:noFill/>
      </xdr:spPr>
    </xdr:pic>
    <xdr:clientData/>
  </xdr:twoCellAnchor>
  <xdr:twoCellAnchor editAs="oneCell">
    <xdr:from>
      <xdr:col>1</xdr:col>
      <xdr:colOff>0</xdr:colOff>
      <xdr:row>16</xdr:row>
      <xdr:rowOff>0</xdr:rowOff>
    </xdr:from>
    <xdr:to>
      <xdr:col>1</xdr:col>
      <xdr:colOff>152400</xdr:colOff>
      <xdr:row>16</xdr:row>
      <xdr:rowOff>152400</xdr:rowOff>
    </xdr:to>
    <xdr:pic>
      <xdr:nvPicPr>
        <xdr:cNvPr id="1120" name="Picture 96" descr="Eliminar">
          <a:hlinkClick xmlns:r="http://schemas.openxmlformats.org/officeDocument/2006/relationships" r:id="rId35"/>
        </xdr:cNvPr>
        <xdr:cNvPicPr>
          <a:picLocks noChangeAspect="1" noChangeArrowheads="1"/>
        </xdr:cNvPicPr>
      </xdr:nvPicPr>
      <xdr:blipFill>
        <a:blip xmlns:r="http://schemas.openxmlformats.org/officeDocument/2006/relationships" r:embed="rId5"/>
        <a:srcRect/>
        <a:stretch>
          <a:fillRect/>
        </a:stretch>
      </xdr:blipFill>
      <xdr:spPr bwMode="auto">
        <a:xfrm>
          <a:off x="762000" y="13725525"/>
          <a:ext cx="152400" cy="152400"/>
        </a:xfrm>
        <a:prstGeom prst="rect">
          <a:avLst/>
        </a:prstGeom>
        <a:noFill/>
      </xdr:spPr>
    </xdr:pic>
    <xdr:clientData/>
  </xdr:twoCellAnchor>
  <xdr:twoCellAnchor editAs="oneCell">
    <xdr:from>
      <xdr:col>4</xdr:col>
      <xdr:colOff>0</xdr:colOff>
      <xdr:row>16</xdr:row>
      <xdr:rowOff>0</xdr:rowOff>
    </xdr:from>
    <xdr:to>
      <xdr:col>4</xdr:col>
      <xdr:colOff>152400</xdr:colOff>
      <xdr:row>16</xdr:row>
      <xdr:rowOff>142875</xdr:rowOff>
    </xdr:to>
    <xdr:pic>
      <xdr:nvPicPr>
        <xdr:cNvPr id="1121" name="Picture 9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3725525"/>
          <a:ext cx="152400" cy="142875"/>
        </a:xfrm>
        <a:prstGeom prst="rect">
          <a:avLst/>
        </a:prstGeom>
        <a:noFill/>
      </xdr:spPr>
    </xdr:pic>
    <xdr:clientData/>
  </xdr:twoCellAnchor>
  <xdr:twoCellAnchor editAs="oneCell">
    <xdr:from>
      <xdr:col>12</xdr:col>
      <xdr:colOff>0</xdr:colOff>
      <xdr:row>16</xdr:row>
      <xdr:rowOff>0</xdr:rowOff>
    </xdr:from>
    <xdr:to>
      <xdr:col>12</xdr:col>
      <xdr:colOff>152400</xdr:colOff>
      <xdr:row>16</xdr:row>
      <xdr:rowOff>142875</xdr:rowOff>
    </xdr:to>
    <xdr:pic>
      <xdr:nvPicPr>
        <xdr:cNvPr id="1122" name="Picture 9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3725525"/>
          <a:ext cx="152400" cy="142875"/>
        </a:xfrm>
        <a:prstGeom prst="rect">
          <a:avLst/>
        </a:prstGeom>
        <a:noFill/>
      </xdr:spPr>
    </xdr:pic>
    <xdr:clientData/>
  </xdr:twoCellAnchor>
  <xdr:twoCellAnchor editAs="oneCell">
    <xdr:from>
      <xdr:col>17</xdr:col>
      <xdr:colOff>0</xdr:colOff>
      <xdr:row>16</xdr:row>
      <xdr:rowOff>0</xdr:rowOff>
    </xdr:from>
    <xdr:to>
      <xdr:col>17</xdr:col>
      <xdr:colOff>152400</xdr:colOff>
      <xdr:row>16</xdr:row>
      <xdr:rowOff>142875</xdr:rowOff>
    </xdr:to>
    <xdr:pic>
      <xdr:nvPicPr>
        <xdr:cNvPr id="1123" name="Picture 9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3725525"/>
          <a:ext cx="152400" cy="142875"/>
        </a:xfrm>
        <a:prstGeom prst="rect">
          <a:avLst/>
        </a:prstGeom>
        <a:noFill/>
      </xdr:spPr>
    </xdr:pic>
    <xdr:clientData/>
  </xdr:twoCellAnchor>
  <xdr:twoCellAnchor editAs="oneCell">
    <xdr:from>
      <xdr:col>28</xdr:col>
      <xdr:colOff>0</xdr:colOff>
      <xdr:row>16</xdr:row>
      <xdr:rowOff>0</xdr:rowOff>
    </xdr:from>
    <xdr:to>
      <xdr:col>28</xdr:col>
      <xdr:colOff>152400</xdr:colOff>
      <xdr:row>16</xdr:row>
      <xdr:rowOff>142875</xdr:rowOff>
    </xdr:to>
    <xdr:pic>
      <xdr:nvPicPr>
        <xdr:cNvPr id="1124" name="Picture 10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3725525"/>
          <a:ext cx="152400" cy="142875"/>
        </a:xfrm>
        <a:prstGeom prst="rect">
          <a:avLst/>
        </a:prstGeom>
        <a:noFill/>
      </xdr:spPr>
    </xdr:pic>
    <xdr:clientData/>
  </xdr:twoCellAnchor>
  <xdr:twoCellAnchor editAs="oneCell">
    <xdr:from>
      <xdr:col>0</xdr:col>
      <xdr:colOff>0</xdr:colOff>
      <xdr:row>17</xdr:row>
      <xdr:rowOff>0</xdr:rowOff>
    </xdr:from>
    <xdr:to>
      <xdr:col>0</xdr:col>
      <xdr:colOff>114300</xdr:colOff>
      <xdr:row>17</xdr:row>
      <xdr:rowOff>152400</xdr:rowOff>
    </xdr:to>
    <xdr:pic>
      <xdr:nvPicPr>
        <xdr:cNvPr id="1125" name="Picture 101" descr="http://purisima.dyndns.org:2000/sermeg/Images/edit.png">
          <a:hlinkClick xmlns:r="http://schemas.openxmlformats.org/officeDocument/2006/relationships" r:id="rId36"/>
        </xdr:cNvPr>
        <xdr:cNvPicPr>
          <a:picLocks noChangeAspect="1" noChangeArrowheads="1"/>
        </xdr:cNvPicPr>
      </xdr:nvPicPr>
      <xdr:blipFill>
        <a:blip xmlns:r="http://schemas.openxmlformats.org/officeDocument/2006/relationships" r:embed="rId3"/>
        <a:srcRect/>
        <a:stretch>
          <a:fillRect/>
        </a:stretch>
      </xdr:blipFill>
      <xdr:spPr bwMode="auto">
        <a:xfrm>
          <a:off x="0" y="14449425"/>
          <a:ext cx="114300" cy="152400"/>
        </a:xfrm>
        <a:prstGeom prst="rect">
          <a:avLst/>
        </a:prstGeom>
        <a:noFill/>
      </xdr:spPr>
    </xdr:pic>
    <xdr:clientData/>
  </xdr:twoCellAnchor>
  <xdr:twoCellAnchor editAs="oneCell">
    <xdr:from>
      <xdr:col>1</xdr:col>
      <xdr:colOff>0</xdr:colOff>
      <xdr:row>17</xdr:row>
      <xdr:rowOff>0</xdr:rowOff>
    </xdr:from>
    <xdr:to>
      <xdr:col>1</xdr:col>
      <xdr:colOff>152400</xdr:colOff>
      <xdr:row>17</xdr:row>
      <xdr:rowOff>152400</xdr:rowOff>
    </xdr:to>
    <xdr:pic>
      <xdr:nvPicPr>
        <xdr:cNvPr id="1126" name="Picture 102" descr="Eliminar">
          <a:hlinkClick xmlns:r="http://schemas.openxmlformats.org/officeDocument/2006/relationships" r:id="rId37"/>
        </xdr:cNvPr>
        <xdr:cNvPicPr>
          <a:picLocks noChangeAspect="1" noChangeArrowheads="1"/>
        </xdr:cNvPicPr>
      </xdr:nvPicPr>
      <xdr:blipFill>
        <a:blip xmlns:r="http://schemas.openxmlformats.org/officeDocument/2006/relationships" r:embed="rId5"/>
        <a:srcRect/>
        <a:stretch>
          <a:fillRect/>
        </a:stretch>
      </xdr:blipFill>
      <xdr:spPr bwMode="auto">
        <a:xfrm>
          <a:off x="762000" y="14449425"/>
          <a:ext cx="152400" cy="152400"/>
        </a:xfrm>
        <a:prstGeom prst="rect">
          <a:avLst/>
        </a:prstGeom>
        <a:noFill/>
      </xdr:spPr>
    </xdr:pic>
    <xdr:clientData/>
  </xdr:twoCellAnchor>
  <xdr:twoCellAnchor editAs="oneCell">
    <xdr:from>
      <xdr:col>4</xdr:col>
      <xdr:colOff>0</xdr:colOff>
      <xdr:row>17</xdr:row>
      <xdr:rowOff>0</xdr:rowOff>
    </xdr:from>
    <xdr:to>
      <xdr:col>4</xdr:col>
      <xdr:colOff>152400</xdr:colOff>
      <xdr:row>17</xdr:row>
      <xdr:rowOff>142875</xdr:rowOff>
    </xdr:to>
    <xdr:pic>
      <xdr:nvPicPr>
        <xdr:cNvPr id="1127" name="Picture 10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4449425"/>
          <a:ext cx="152400" cy="142875"/>
        </a:xfrm>
        <a:prstGeom prst="rect">
          <a:avLst/>
        </a:prstGeom>
        <a:noFill/>
      </xdr:spPr>
    </xdr:pic>
    <xdr:clientData/>
  </xdr:twoCellAnchor>
  <xdr:twoCellAnchor editAs="oneCell">
    <xdr:from>
      <xdr:col>12</xdr:col>
      <xdr:colOff>0</xdr:colOff>
      <xdr:row>17</xdr:row>
      <xdr:rowOff>0</xdr:rowOff>
    </xdr:from>
    <xdr:to>
      <xdr:col>12</xdr:col>
      <xdr:colOff>152400</xdr:colOff>
      <xdr:row>17</xdr:row>
      <xdr:rowOff>142875</xdr:rowOff>
    </xdr:to>
    <xdr:pic>
      <xdr:nvPicPr>
        <xdr:cNvPr id="1128" name="Picture 10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4449425"/>
          <a:ext cx="152400" cy="142875"/>
        </a:xfrm>
        <a:prstGeom prst="rect">
          <a:avLst/>
        </a:prstGeom>
        <a:noFill/>
      </xdr:spPr>
    </xdr:pic>
    <xdr:clientData/>
  </xdr:twoCellAnchor>
  <xdr:twoCellAnchor editAs="oneCell">
    <xdr:from>
      <xdr:col>17</xdr:col>
      <xdr:colOff>0</xdr:colOff>
      <xdr:row>17</xdr:row>
      <xdr:rowOff>0</xdr:rowOff>
    </xdr:from>
    <xdr:to>
      <xdr:col>17</xdr:col>
      <xdr:colOff>152400</xdr:colOff>
      <xdr:row>17</xdr:row>
      <xdr:rowOff>142875</xdr:rowOff>
    </xdr:to>
    <xdr:pic>
      <xdr:nvPicPr>
        <xdr:cNvPr id="1129" name="Picture 10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4449425"/>
          <a:ext cx="152400" cy="142875"/>
        </a:xfrm>
        <a:prstGeom prst="rect">
          <a:avLst/>
        </a:prstGeom>
        <a:noFill/>
      </xdr:spPr>
    </xdr:pic>
    <xdr:clientData/>
  </xdr:twoCellAnchor>
  <xdr:twoCellAnchor editAs="oneCell">
    <xdr:from>
      <xdr:col>28</xdr:col>
      <xdr:colOff>0</xdr:colOff>
      <xdr:row>17</xdr:row>
      <xdr:rowOff>0</xdr:rowOff>
    </xdr:from>
    <xdr:to>
      <xdr:col>28</xdr:col>
      <xdr:colOff>152400</xdr:colOff>
      <xdr:row>17</xdr:row>
      <xdr:rowOff>142875</xdr:rowOff>
    </xdr:to>
    <xdr:pic>
      <xdr:nvPicPr>
        <xdr:cNvPr id="1130" name="Picture 10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4449425"/>
          <a:ext cx="152400" cy="142875"/>
        </a:xfrm>
        <a:prstGeom prst="rect">
          <a:avLst/>
        </a:prstGeom>
        <a:noFill/>
      </xdr:spPr>
    </xdr:pic>
    <xdr:clientData/>
  </xdr:twoCellAnchor>
  <xdr:twoCellAnchor editAs="oneCell">
    <xdr:from>
      <xdr:col>0</xdr:col>
      <xdr:colOff>0</xdr:colOff>
      <xdr:row>18</xdr:row>
      <xdr:rowOff>0</xdr:rowOff>
    </xdr:from>
    <xdr:to>
      <xdr:col>0</xdr:col>
      <xdr:colOff>114300</xdr:colOff>
      <xdr:row>18</xdr:row>
      <xdr:rowOff>152400</xdr:rowOff>
    </xdr:to>
    <xdr:pic>
      <xdr:nvPicPr>
        <xdr:cNvPr id="1131" name="Picture 107" descr="http://purisima.dyndns.org:2000/sermeg/Images/edit.png">
          <a:hlinkClick xmlns:r="http://schemas.openxmlformats.org/officeDocument/2006/relationships" r:id="rId38"/>
        </xdr:cNvPr>
        <xdr:cNvPicPr>
          <a:picLocks noChangeAspect="1" noChangeArrowheads="1"/>
        </xdr:cNvPicPr>
      </xdr:nvPicPr>
      <xdr:blipFill>
        <a:blip xmlns:r="http://schemas.openxmlformats.org/officeDocument/2006/relationships" r:embed="rId3"/>
        <a:srcRect/>
        <a:stretch>
          <a:fillRect/>
        </a:stretch>
      </xdr:blipFill>
      <xdr:spPr bwMode="auto">
        <a:xfrm>
          <a:off x="0" y="15173325"/>
          <a:ext cx="114300" cy="152400"/>
        </a:xfrm>
        <a:prstGeom prst="rect">
          <a:avLst/>
        </a:prstGeom>
        <a:noFill/>
      </xdr:spPr>
    </xdr:pic>
    <xdr:clientData/>
  </xdr:twoCellAnchor>
  <xdr:twoCellAnchor editAs="oneCell">
    <xdr:from>
      <xdr:col>1</xdr:col>
      <xdr:colOff>0</xdr:colOff>
      <xdr:row>18</xdr:row>
      <xdr:rowOff>0</xdr:rowOff>
    </xdr:from>
    <xdr:to>
      <xdr:col>1</xdr:col>
      <xdr:colOff>152400</xdr:colOff>
      <xdr:row>18</xdr:row>
      <xdr:rowOff>152400</xdr:rowOff>
    </xdr:to>
    <xdr:pic>
      <xdr:nvPicPr>
        <xdr:cNvPr id="1132" name="Picture 108" descr="Eliminar">
          <a:hlinkClick xmlns:r="http://schemas.openxmlformats.org/officeDocument/2006/relationships" r:id="rId39"/>
        </xdr:cNvPr>
        <xdr:cNvPicPr>
          <a:picLocks noChangeAspect="1" noChangeArrowheads="1"/>
        </xdr:cNvPicPr>
      </xdr:nvPicPr>
      <xdr:blipFill>
        <a:blip xmlns:r="http://schemas.openxmlformats.org/officeDocument/2006/relationships" r:embed="rId5"/>
        <a:srcRect/>
        <a:stretch>
          <a:fillRect/>
        </a:stretch>
      </xdr:blipFill>
      <xdr:spPr bwMode="auto">
        <a:xfrm>
          <a:off x="762000" y="15173325"/>
          <a:ext cx="152400" cy="152400"/>
        </a:xfrm>
        <a:prstGeom prst="rect">
          <a:avLst/>
        </a:prstGeom>
        <a:noFill/>
      </xdr:spPr>
    </xdr:pic>
    <xdr:clientData/>
  </xdr:twoCellAnchor>
  <xdr:twoCellAnchor editAs="oneCell">
    <xdr:from>
      <xdr:col>4</xdr:col>
      <xdr:colOff>0</xdr:colOff>
      <xdr:row>18</xdr:row>
      <xdr:rowOff>0</xdr:rowOff>
    </xdr:from>
    <xdr:to>
      <xdr:col>4</xdr:col>
      <xdr:colOff>152400</xdr:colOff>
      <xdr:row>18</xdr:row>
      <xdr:rowOff>142875</xdr:rowOff>
    </xdr:to>
    <xdr:pic>
      <xdr:nvPicPr>
        <xdr:cNvPr id="1133" name="Picture 10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5173325"/>
          <a:ext cx="152400" cy="142875"/>
        </a:xfrm>
        <a:prstGeom prst="rect">
          <a:avLst/>
        </a:prstGeom>
        <a:noFill/>
      </xdr:spPr>
    </xdr:pic>
    <xdr:clientData/>
  </xdr:twoCellAnchor>
  <xdr:twoCellAnchor editAs="oneCell">
    <xdr:from>
      <xdr:col>9</xdr:col>
      <xdr:colOff>0</xdr:colOff>
      <xdr:row>18</xdr:row>
      <xdr:rowOff>0</xdr:rowOff>
    </xdr:from>
    <xdr:to>
      <xdr:col>9</xdr:col>
      <xdr:colOff>152400</xdr:colOff>
      <xdr:row>18</xdr:row>
      <xdr:rowOff>142875</xdr:rowOff>
    </xdr:to>
    <xdr:pic>
      <xdr:nvPicPr>
        <xdr:cNvPr id="1134" name="Picture 11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6858000" y="15173325"/>
          <a:ext cx="152400" cy="142875"/>
        </a:xfrm>
        <a:prstGeom prst="rect">
          <a:avLst/>
        </a:prstGeom>
        <a:noFill/>
      </xdr:spPr>
    </xdr:pic>
    <xdr:clientData/>
  </xdr:twoCellAnchor>
  <xdr:twoCellAnchor editAs="oneCell">
    <xdr:from>
      <xdr:col>17</xdr:col>
      <xdr:colOff>0</xdr:colOff>
      <xdr:row>18</xdr:row>
      <xdr:rowOff>0</xdr:rowOff>
    </xdr:from>
    <xdr:to>
      <xdr:col>17</xdr:col>
      <xdr:colOff>152400</xdr:colOff>
      <xdr:row>18</xdr:row>
      <xdr:rowOff>142875</xdr:rowOff>
    </xdr:to>
    <xdr:pic>
      <xdr:nvPicPr>
        <xdr:cNvPr id="1135" name="Picture 11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5173325"/>
          <a:ext cx="152400" cy="142875"/>
        </a:xfrm>
        <a:prstGeom prst="rect">
          <a:avLst/>
        </a:prstGeom>
        <a:noFill/>
      </xdr:spPr>
    </xdr:pic>
    <xdr:clientData/>
  </xdr:twoCellAnchor>
  <xdr:twoCellAnchor editAs="oneCell">
    <xdr:from>
      <xdr:col>28</xdr:col>
      <xdr:colOff>0</xdr:colOff>
      <xdr:row>18</xdr:row>
      <xdr:rowOff>0</xdr:rowOff>
    </xdr:from>
    <xdr:to>
      <xdr:col>28</xdr:col>
      <xdr:colOff>152400</xdr:colOff>
      <xdr:row>18</xdr:row>
      <xdr:rowOff>142875</xdr:rowOff>
    </xdr:to>
    <xdr:pic>
      <xdr:nvPicPr>
        <xdr:cNvPr id="1136" name="Picture 11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5173325"/>
          <a:ext cx="152400" cy="142875"/>
        </a:xfrm>
        <a:prstGeom prst="rect">
          <a:avLst/>
        </a:prstGeom>
        <a:noFill/>
      </xdr:spPr>
    </xdr:pic>
    <xdr:clientData/>
  </xdr:twoCellAnchor>
  <xdr:twoCellAnchor editAs="oneCell">
    <xdr:from>
      <xdr:col>0</xdr:col>
      <xdr:colOff>0</xdr:colOff>
      <xdr:row>19</xdr:row>
      <xdr:rowOff>0</xdr:rowOff>
    </xdr:from>
    <xdr:to>
      <xdr:col>0</xdr:col>
      <xdr:colOff>114300</xdr:colOff>
      <xdr:row>19</xdr:row>
      <xdr:rowOff>152400</xdr:rowOff>
    </xdr:to>
    <xdr:pic>
      <xdr:nvPicPr>
        <xdr:cNvPr id="1137" name="Picture 113" descr="http://purisima.dyndns.org:2000/sermeg/Images/edit.png">
          <a:hlinkClick xmlns:r="http://schemas.openxmlformats.org/officeDocument/2006/relationships" r:id="rId40"/>
        </xdr:cNvPr>
        <xdr:cNvPicPr>
          <a:picLocks noChangeAspect="1" noChangeArrowheads="1"/>
        </xdr:cNvPicPr>
      </xdr:nvPicPr>
      <xdr:blipFill>
        <a:blip xmlns:r="http://schemas.openxmlformats.org/officeDocument/2006/relationships" r:embed="rId3"/>
        <a:srcRect/>
        <a:stretch>
          <a:fillRect/>
        </a:stretch>
      </xdr:blipFill>
      <xdr:spPr bwMode="auto">
        <a:xfrm>
          <a:off x="0" y="15897225"/>
          <a:ext cx="114300" cy="152400"/>
        </a:xfrm>
        <a:prstGeom prst="rect">
          <a:avLst/>
        </a:prstGeom>
        <a:noFill/>
      </xdr:spPr>
    </xdr:pic>
    <xdr:clientData/>
  </xdr:twoCellAnchor>
  <xdr:twoCellAnchor editAs="oneCell">
    <xdr:from>
      <xdr:col>1</xdr:col>
      <xdr:colOff>0</xdr:colOff>
      <xdr:row>19</xdr:row>
      <xdr:rowOff>0</xdr:rowOff>
    </xdr:from>
    <xdr:to>
      <xdr:col>1</xdr:col>
      <xdr:colOff>152400</xdr:colOff>
      <xdr:row>19</xdr:row>
      <xdr:rowOff>152400</xdr:rowOff>
    </xdr:to>
    <xdr:pic>
      <xdr:nvPicPr>
        <xdr:cNvPr id="1138" name="Picture 114" descr="Eliminar">
          <a:hlinkClick xmlns:r="http://schemas.openxmlformats.org/officeDocument/2006/relationships" r:id="rId41"/>
        </xdr:cNvPr>
        <xdr:cNvPicPr>
          <a:picLocks noChangeAspect="1" noChangeArrowheads="1"/>
        </xdr:cNvPicPr>
      </xdr:nvPicPr>
      <xdr:blipFill>
        <a:blip xmlns:r="http://schemas.openxmlformats.org/officeDocument/2006/relationships" r:embed="rId5"/>
        <a:srcRect/>
        <a:stretch>
          <a:fillRect/>
        </a:stretch>
      </xdr:blipFill>
      <xdr:spPr bwMode="auto">
        <a:xfrm>
          <a:off x="762000" y="15897225"/>
          <a:ext cx="152400" cy="152400"/>
        </a:xfrm>
        <a:prstGeom prst="rect">
          <a:avLst/>
        </a:prstGeom>
        <a:noFill/>
      </xdr:spPr>
    </xdr:pic>
    <xdr:clientData/>
  </xdr:twoCellAnchor>
  <xdr:twoCellAnchor editAs="oneCell">
    <xdr:from>
      <xdr:col>4</xdr:col>
      <xdr:colOff>0</xdr:colOff>
      <xdr:row>19</xdr:row>
      <xdr:rowOff>0</xdr:rowOff>
    </xdr:from>
    <xdr:to>
      <xdr:col>4</xdr:col>
      <xdr:colOff>152400</xdr:colOff>
      <xdr:row>19</xdr:row>
      <xdr:rowOff>142875</xdr:rowOff>
    </xdr:to>
    <xdr:pic>
      <xdr:nvPicPr>
        <xdr:cNvPr id="1139" name="Picture 11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5897225"/>
          <a:ext cx="152400" cy="142875"/>
        </a:xfrm>
        <a:prstGeom prst="rect">
          <a:avLst/>
        </a:prstGeom>
        <a:noFill/>
      </xdr:spPr>
    </xdr:pic>
    <xdr:clientData/>
  </xdr:twoCellAnchor>
  <xdr:twoCellAnchor editAs="oneCell">
    <xdr:from>
      <xdr:col>12</xdr:col>
      <xdr:colOff>0</xdr:colOff>
      <xdr:row>19</xdr:row>
      <xdr:rowOff>0</xdr:rowOff>
    </xdr:from>
    <xdr:to>
      <xdr:col>12</xdr:col>
      <xdr:colOff>152400</xdr:colOff>
      <xdr:row>19</xdr:row>
      <xdr:rowOff>142875</xdr:rowOff>
    </xdr:to>
    <xdr:pic>
      <xdr:nvPicPr>
        <xdr:cNvPr id="1140" name="Picture 11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5897225"/>
          <a:ext cx="152400" cy="142875"/>
        </a:xfrm>
        <a:prstGeom prst="rect">
          <a:avLst/>
        </a:prstGeom>
        <a:noFill/>
      </xdr:spPr>
    </xdr:pic>
    <xdr:clientData/>
  </xdr:twoCellAnchor>
  <xdr:twoCellAnchor editAs="oneCell">
    <xdr:from>
      <xdr:col>17</xdr:col>
      <xdr:colOff>0</xdr:colOff>
      <xdr:row>19</xdr:row>
      <xdr:rowOff>0</xdr:rowOff>
    </xdr:from>
    <xdr:to>
      <xdr:col>17</xdr:col>
      <xdr:colOff>152400</xdr:colOff>
      <xdr:row>19</xdr:row>
      <xdr:rowOff>142875</xdr:rowOff>
    </xdr:to>
    <xdr:pic>
      <xdr:nvPicPr>
        <xdr:cNvPr id="1141" name="Picture 11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5897225"/>
          <a:ext cx="152400" cy="142875"/>
        </a:xfrm>
        <a:prstGeom prst="rect">
          <a:avLst/>
        </a:prstGeom>
        <a:noFill/>
      </xdr:spPr>
    </xdr:pic>
    <xdr:clientData/>
  </xdr:twoCellAnchor>
  <xdr:twoCellAnchor editAs="oneCell">
    <xdr:from>
      <xdr:col>28</xdr:col>
      <xdr:colOff>0</xdr:colOff>
      <xdr:row>19</xdr:row>
      <xdr:rowOff>0</xdr:rowOff>
    </xdr:from>
    <xdr:to>
      <xdr:col>28</xdr:col>
      <xdr:colOff>152400</xdr:colOff>
      <xdr:row>19</xdr:row>
      <xdr:rowOff>142875</xdr:rowOff>
    </xdr:to>
    <xdr:pic>
      <xdr:nvPicPr>
        <xdr:cNvPr id="1142" name="Picture 11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5897225"/>
          <a:ext cx="152400" cy="142875"/>
        </a:xfrm>
        <a:prstGeom prst="rect">
          <a:avLst/>
        </a:prstGeom>
        <a:noFill/>
      </xdr:spPr>
    </xdr:pic>
    <xdr:clientData/>
  </xdr:twoCellAnchor>
  <xdr:twoCellAnchor editAs="oneCell">
    <xdr:from>
      <xdr:col>0</xdr:col>
      <xdr:colOff>0</xdr:colOff>
      <xdr:row>20</xdr:row>
      <xdr:rowOff>0</xdr:rowOff>
    </xdr:from>
    <xdr:to>
      <xdr:col>0</xdr:col>
      <xdr:colOff>114300</xdr:colOff>
      <xdr:row>20</xdr:row>
      <xdr:rowOff>152400</xdr:rowOff>
    </xdr:to>
    <xdr:pic>
      <xdr:nvPicPr>
        <xdr:cNvPr id="1143" name="Picture 119" descr="http://purisima.dyndns.org:2000/sermeg/Images/edit.png">
          <a:hlinkClick xmlns:r="http://schemas.openxmlformats.org/officeDocument/2006/relationships" r:id="rId42"/>
        </xdr:cNvPr>
        <xdr:cNvPicPr>
          <a:picLocks noChangeAspect="1" noChangeArrowheads="1"/>
        </xdr:cNvPicPr>
      </xdr:nvPicPr>
      <xdr:blipFill>
        <a:blip xmlns:r="http://schemas.openxmlformats.org/officeDocument/2006/relationships" r:embed="rId3"/>
        <a:srcRect/>
        <a:stretch>
          <a:fillRect/>
        </a:stretch>
      </xdr:blipFill>
      <xdr:spPr bwMode="auto">
        <a:xfrm>
          <a:off x="0" y="16621125"/>
          <a:ext cx="114300" cy="152400"/>
        </a:xfrm>
        <a:prstGeom prst="rect">
          <a:avLst/>
        </a:prstGeom>
        <a:noFill/>
      </xdr:spPr>
    </xdr:pic>
    <xdr:clientData/>
  </xdr:twoCellAnchor>
  <xdr:twoCellAnchor editAs="oneCell">
    <xdr:from>
      <xdr:col>1</xdr:col>
      <xdr:colOff>0</xdr:colOff>
      <xdr:row>20</xdr:row>
      <xdr:rowOff>0</xdr:rowOff>
    </xdr:from>
    <xdr:to>
      <xdr:col>1</xdr:col>
      <xdr:colOff>152400</xdr:colOff>
      <xdr:row>20</xdr:row>
      <xdr:rowOff>152400</xdr:rowOff>
    </xdr:to>
    <xdr:pic>
      <xdr:nvPicPr>
        <xdr:cNvPr id="1144" name="Picture 120" descr="Eliminar">
          <a:hlinkClick xmlns:r="http://schemas.openxmlformats.org/officeDocument/2006/relationships" r:id="rId43"/>
        </xdr:cNvPr>
        <xdr:cNvPicPr>
          <a:picLocks noChangeAspect="1" noChangeArrowheads="1"/>
        </xdr:cNvPicPr>
      </xdr:nvPicPr>
      <xdr:blipFill>
        <a:blip xmlns:r="http://schemas.openxmlformats.org/officeDocument/2006/relationships" r:embed="rId5"/>
        <a:srcRect/>
        <a:stretch>
          <a:fillRect/>
        </a:stretch>
      </xdr:blipFill>
      <xdr:spPr bwMode="auto">
        <a:xfrm>
          <a:off x="762000" y="16621125"/>
          <a:ext cx="152400" cy="152400"/>
        </a:xfrm>
        <a:prstGeom prst="rect">
          <a:avLst/>
        </a:prstGeom>
        <a:noFill/>
      </xdr:spPr>
    </xdr:pic>
    <xdr:clientData/>
  </xdr:twoCellAnchor>
  <xdr:twoCellAnchor editAs="oneCell">
    <xdr:from>
      <xdr:col>4</xdr:col>
      <xdr:colOff>0</xdr:colOff>
      <xdr:row>20</xdr:row>
      <xdr:rowOff>0</xdr:rowOff>
    </xdr:from>
    <xdr:to>
      <xdr:col>4</xdr:col>
      <xdr:colOff>152400</xdr:colOff>
      <xdr:row>20</xdr:row>
      <xdr:rowOff>142875</xdr:rowOff>
    </xdr:to>
    <xdr:pic>
      <xdr:nvPicPr>
        <xdr:cNvPr id="1145" name="Picture 121"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6621125"/>
          <a:ext cx="152400" cy="142875"/>
        </a:xfrm>
        <a:prstGeom prst="rect">
          <a:avLst/>
        </a:prstGeom>
        <a:noFill/>
      </xdr:spPr>
    </xdr:pic>
    <xdr:clientData/>
  </xdr:twoCellAnchor>
  <xdr:twoCellAnchor editAs="oneCell">
    <xdr:from>
      <xdr:col>17</xdr:col>
      <xdr:colOff>0</xdr:colOff>
      <xdr:row>20</xdr:row>
      <xdr:rowOff>0</xdr:rowOff>
    </xdr:from>
    <xdr:to>
      <xdr:col>17</xdr:col>
      <xdr:colOff>152400</xdr:colOff>
      <xdr:row>20</xdr:row>
      <xdr:rowOff>142875</xdr:rowOff>
    </xdr:to>
    <xdr:pic>
      <xdr:nvPicPr>
        <xdr:cNvPr id="1146" name="Picture 12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6621125"/>
          <a:ext cx="152400" cy="142875"/>
        </a:xfrm>
        <a:prstGeom prst="rect">
          <a:avLst/>
        </a:prstGeom>
        <a:noFill/>
      </xdr:spPr>
    </xdr:pic>
    <xdr:clientData/>
  </xdr:twoCellAnchor>
  <xdr:twoCellAnchor editAs="oneCell">
    <xdr:from>
      <xdr:col>28</xdr:col>
      <xdr:colOff>0</xdr:colOff>
      <xdr:row>20</xdr:row>
      <xdr:rowOff>0</xdr:rowOff>
    </xdr:from>
    <xdr:to>
      <xdr:col>28</xdr:col>
      <xdr:colOff>152400</xdr:colOff>
      <xdr:row>20</xdr:row>
      <xdr:rowOff>142875</xdr:rowOff>
    </xdr:to>
    <xdr:pic>
      <xdr:nvPicPr>
        <xdr:cNvPr id="1147" name="Picture 12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6621125"/>
          <a:ext cx="152400" cy="142875"/>
        </a:xfrm>
        <a:prstGeom prst="rect">
          <a:avLst/>
        </a:prstGeom>
        <a:noFill/>
      </xdr:spPr>
    </xdr:pic>
    <xdr:clientData/>
  </xdr:twoCellAnchor>
  <xdr:twoCellAnchor editAs="oneCell">
    <xdr:from>
      <xdr:col>0</xdr:col>
      <xdr:colOff>0</xdr:colOff>
      <xdr:row>21</xdr:row>
      <xdr:rowOff>0</xdr:rowOff>
    </xdr:from>
    <xdr:to>
      <xdr:col>0</xdr:col>
      <xdr:colOff>114300</xdr:colOff>
      <xdr:row>21</xdr:row>
      <xdr:rowOff>152400</xdr:rowOff>
    </xdr:to>
    <xdr:pic>
      <xdr:nvPicPr>
        <xdr:cNvPr id="1148" name="Picture 124" descr="http://purisima.dyndns.org:2000/sermeg/Images/edit.png">
          <a:hlinkClick xmlns:r="http://schemas.openxmlformats.org/officeDocument/2006/relationships" r:id="rId44"/>
        </xdr:cNvPr>
        <xdr:cNvPicPr>
          <a:picLocks noChangeAspect="1" noChangeArrowheads="1"/>
        </xdr:cNvPicPr>
      </xdr:nvPicPr>
      <xdr:blipFill>
        <a:blip xmlns:r="http://schemas.openxmlformats.org/officeDocument/2006/relationships" r:embed="rId3"/>
        <a:srcRect/>
        <a:stretch>
          <a:fillRect/>
        </a:stretch>
      </xdr:blipFill>
      <xdr:spPr bwMode="auto">
        <a:xfrm>
          <a:off x="0" y="17345025"/>
          <a:ext cx="114300" cy="152400"/>
        </a:xfrm>
        <a:prstGeom prst="rect">
          <a:avLst/>
        </a:prstGeom>
        <a:noFill/>
      </xdr:spPr>
    </xdr:pic>
    <xdr:clientData/>
  </xdr:twoCellAnchor>
  <xdr:twoCellAnchor editAs="oneCell">
    <xdr:from>
      <xdr:col>1</xdr:col>
      <xdr:colOff>0</xdr:colOff>
      <xdr:row>21</xdr:row>
      <xdr:rowOff>0</xdr:rowOff>
    </xdr:from>
    <xdr:to>
      <xdr:col>1</xdr:col>
      <xdr:colOff>152400</xdr:colOff>
      <xdr:row>21</xdr:row>
      <xdr:rowOff>152400</xdr:rowOff>
    </xdr:to>
    <xdr:pic>
      <xdr:nvPicPr>
        <xdr:cNvPr id="1149" name="Picture 125" descr="Eliminar">
          <a:hlinkClick xmlns:r="http://schemas.openxmlformats.org/officeDocument/2006/relationships" r:id="rId45"/>
        </xdr:cNvPr>
        <xdr:cNvPicPr>
          <a:picLocks noChangeAspect="1" noChangeArrowheads="1"/>
        </xdr:cNvPicPr>
      </xdr:nvPicPr>
      <xdr:blipFill>
        <a:blip xmlns:r="http://schemas.openxmlformats.org/officeDocument/2006/relationships" r:embed="rId5"/>
        <a:srcRect/>
        <a:stretch>
          <a:fillRect/>
        </a:stretch>
      </xdr:blipFill>
      <xdr:spPr bwMode="auto">
        <a:xfrm>
          <a:off x="762000" y="17345025"/>
          <a:ext cx="152400" cy="152400"/>
        </a:xfrm>
        <a:prstGeom prst="rect">
          <a:avLst/>
        </a:prstGeom>
        <a:noFill/>
      </xdr:spPr>
    </xdr:pic>
    <xdr:clientData/>
  </xdr:twoCellAnchor>
  <xdr:twoCellAnchor editAs="oneCell">
    <xdr:from>
      <xdr:col>4</xdr:col>
      <xdr:colOff>0</xdr:colOff>
      <xdr:row>21</xdr:row>
      <xdr:rowOff>0</xdr:rowOff>
    </xdr:from>
    <xdr:to>
      <xdr:col>4</xdr:col>
      <xdr:colOff>152400</xdr:colOff>
      <xdr:row>21</xdr:row>
      <xdr:rowOff>142875</xdr:rowOff>
    </xdr:to>
    <xdr:pic>
      <xdr:nvPicPr>
        <xdr:cNvPr id="1150" name="Picture 126"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7345025"/>
          <a:ext cx="152400" cy="142875"/>
        </a:xfrm>
        <a:prstGeom prst="rect">
          <a:avLst/>
        </a:prstGeom>
        <a:noFill/>
      </xdr:spPr>
    </xdr:pic>
    <xdr:clientData/>
  </xdr:twoCellAnchor>
  <xdr:twoCellAnchor editAs="oneCell">
    <xdr:from>
      <xdr:col>12</xdr:col>
      <xdr:colOff>0</xdr:colOff>
      <xdr:row>21</xdr:row>
      <xdr:rowOff>0</xdr:rowOff>
    </xdr:from>
    <xdr:to>
      <xdr:col>12</xdr:col>
      <xdr:colOff>152400</xdr:colOff>
      <xdr:row>21</xdr:row>
      <xdr:rowOff>142875</xdr:rowOff>
    </xdr:to>
    <xdr:pic>
      <xdr:nvPicPr>
        <xdr:cNvPr id="1151" name="Picture 127"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7345025"/>
          <a:ext cx="152400" cy="142875"/>
        </a:xfrm>
        <a:prstGeom prst="rect">
          <a:avLst/>
        </a:prstGeom>
        <a:noFill/>
      </xdr:spPr>
    </xdr:pic>
    <xdr:clientData/>
  </xdr:twoCellAnchor>
  <xdr:twoCellAnchor editAs="oneCell">
    <xdr:from>
      <xdr:col>17</xdr:col>
      <xdr:colOff>0</xdr:colOff>
      <xdr:row>21</xdr:row>
      <xdr:rowOff>0</xdr:rowOff>
    </xdr:from>
    <xdr:to>
      <xdr:col>17</xdr:col>
      <xdr:colOff>152400</xdr:colOff>
      <xdr:row>21</xdr:row>
      <xdr:rowOff>142875</xdr:rowOff>
    </xdr:to>
    <xdr:pic>
      <xdr:nvPicPr>
        <xdr:cNvPr id="1152" name="Picture 12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7345025"/>
          <a:ext cx="152400" cy="142875"/>
        </a:xfrm>
        <a:prstGeom prst="rect">
          <a:avLst/>
        </a:prstGeom>
        <a:noFill/>
      </xdr:spPr>
    </xdr:pic>
    <xdr:clientData/>
  </xdr:twoCellAnchor>
  <xdr:twoCellAnchor editAs="oneCell">
    <xdr:from>
      <xdr:col>28</xdr:col>
      <xdr:colOff>0</xdr:colOff>
      <xdr:row>21</xdr:row>
      <xdr:rowOff>0</xdr:rowOff>
    </xdr:from>
    <xdr:to>
      <xdr:col>28</xdr:col>
      <xdr:colOff>152400</xdr:colOff>
      <xdr:row>21</xdr:row>
      <xdr:rowOff>142875</xdr:rowOff>
    </xdr:to>
    <xdr:pic>
      <xdr:nvPicPr>
        <xdr:cNvPr id="1153" name="Picture 12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7345025"/>
          <a:ext cx="152400" cy="142875"/>
        </a:xfrm>
        <a:prstGeom prst="rect">
          <a:avLst/>
        </a:prstGeom>
        <a:noFill/>
      </xdr:spPr>
    </xdr:pic>
    <xdr:clientData/>
  </xdr:twoCellAnchor>
  <xdr:twoCellAnchor editAs="oneCell">
    <xdr:from>
      <xdr:col>0</xdr:col>
      <xdr:colOff>0</xdr:colOff>
      <xdr:row>22</xdr:row>
      <xdr:rowOff>0</xdr:rowOff>
    </xdr:from>
    <xdr:to>
      <xdr:col>0</xdr:col>
      <xdr:colOff>114300</xdr:colOff>
      <xdr:row>22</xdr:row>
      <xdr:rowOff>152400</xdr:rowOff>
    </xdr:to>
    <xdr:pic>
      <xdr:nvPicPr>
        <xdr:cNvPr id="1154" name="Picture 130" descr="http://purisima.dyndns.org:2000/sermeg/Images/edit.png">
          <a:hlinkClick xmlns:r="http://schemas.openxmlformats.org/officeDocument/2006/relationships" r:id="rId46"/>
        </xdr:cNvPr>
        <xdr:cNvPicPr>
          <a:picLocks noChangeAspect="1" noChangeArrowheads="1"/>
        </xdr:cNvPicPr>
      </xdr:nvPicPr>
      <xdr:blipFill>
        <a:blip xmlns:r="http://schemas.openxmlformats.org/officeDocument/2006/relationships" r:embed="rId3"/>
        <a:srcRect/>
        <a:stretch>
          <a:fillRect/>
        </a:stretch>
      </xdr:blipFill>
      <xdr:spPr bwMode="auto">
        <a:xfrm>
          <a:off x="0" y="18211800"/>
          <a:ext cx="114300" cy="152400"/>
        </a:xfrm>
        <a:prstGeom prst="rect">
          <a:avLst/>
        </a:prstGeom>
        <a:noFill/>
      </xdr:spPr>
    </xdr:pic>
    <xdr:clientData/>
  </xdr:twoCellAnchor>
  <xdr:twoCellAnchor editAs="oneCell">
    <xdr:from>
      <xdr:col>1</xdr:col>
      <xdr:colOff>0</xdr:colOff>
      <xdr:row>22</xdr:row>
      <xdr:rowOff>0</xdr:rowOff>
    </xdr:from>
    <xdr:to>
      <xdr:col>1</xdr:col>
      <xdr:colOff>152400</xdr:colOff>
      <xdr:row>22</xdr:row>
      <xdr:rowOff>152400</xdr:rowOff>
    </xdr:to>
    <xdr:pic>
      <xdr:nvPicPr>
        <xdr:cNvPr id="1155" name="Picture 131" descr="Eliminar">
          <a:hlinkClick xmlns:r="http://schemas.openxmlformats.org/officeDocument/2006/relationships" r:id="rId47"/>
        </xdr:cNvPr>
        <xdr:cNvPicPr>
          <a:picLocks noChangeAspect="1" noChangeArrowheads="1"/>
        </xdr:cNvPicPr>
      </xdr:nvPicPr>
      <xdr:blipFill>
        <a:blip xmlns:r="http://schemas.openxmlformats.org/officeDocument/2006/relationships" r:embed="rId5"/>
        <a:srcRect/>
        <a:stretch>
          <a:fillRect/>
        </a:stretch>
      </xdr:blipFill>
      <xdr:spPr bwMode="auto">
        <a:xfrm>
          <a:off x="762000" y="18211800"/>
          <a:ext cx="152400" cy="152400"/>
        </a:xfrm>
        <a:prstGeom prst="rect">
          <a:avLst/>
        </a:prstGeom>
        <a:noFill/>
      </xdr:spPr>
    </xdr:pic>
    <xdr:clientData/>
  </xdr:twoCellAnchor>
  <xdr:twoCellAnchor editAs="oneCell">
    <xdr:from>
      <xdr:col>5</xdr:col>
      <xdr:colOff>0</xdr:colOff>
      <xdr:row>22</xdr:row>
      <xdr:rowOff>0</xdr:rowOff>
    </xdr:from>
    <xdr:to>
      <xdr:col>5</xdr:col>
      <xdr:colOff>152400</xdr:colOff>
      <xdr:row>22</xdr:row>
      <xdr:rowOff>142875</xdr:rowOff>
    </xdr:to>
    <xdr:pic>
      <xdr:nvPicPr>
        <xdr:cNvPr id="1156" name="Picture 132"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810000" y="18211800"/>
          <a:ext cx="152400" cy="142875"/>
        </a:xfrm>
        <a:prstGeom prst="rect">
          <a:avLst/>
        </a:prstGeom>
        <a:noFill/>
      </xdr:spPr>
    </xdr:pic>
    <xdr:clientData/>
  </xdr:twoCellAnchor>
  <xdr:twoCellAnchor editAs="oneCell">
    <xdr:from>
      <xdr:col>12</xdr:col>
      <xdr:colOff>0</xdr:colOff>
      <xdr:row>22</xdr:row>
      <xdr:rowOff>0</xdr:rowOff>
    </xdr:from>
    <xdr:to>
      <xdr:col>12</xdr:col>
      <xdr:colOff>152400</xdr:colOff>
      <xdr:row>22</xdr:row>
      <xdr:rowOff>142875</xdr:rowOff>
    </xdr:to>
    <xdr:pic>
      <xdr:nvPicPr>
        <xdr:cNvPr id="1157" name="Picture 133"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8211800"/>
          <a:ext cx="152400" cy="142875"/>
        </a:xfrm>
        <a:prstGeom prst="rect">
          <a:avLst/>
        </a:prstGeom>
        <a:noFill/>
      </xdr:spPr>
    </xdr:pic>
    <xdr:clientData/>
  </xdr:twoCellAnchor>
  <xdr:twoCellAnchor editAs="oneCell">
    <xdr:from>
      <xdr:col>17</xdr:col>
      <xdr:colOff>0</xdr:colOff>
      <xdr:row>22</xdr:row>
      <xdr:rowOff>0</xdr:rowOff>
    </xdr:from>
    <xdr:to>
      <xdr:col>17</xdr:col>
      <xdr:colOff>152400</xdr:colOff>
      <xdr:row>22</xdr:row>
      <xdr:rowOff>142875</xdr:rowOff>
    </xdr:to>
    <xdr:pic>
      <xdr:nvPicPr>
        <xdr:cNvPr id="1158" name="Picture 134"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8211800"/>
          <a:ext cx="152400" cy="142875"/>
        </a:xfrm>
        <a:prstGeom prst="rect">
          <a:avLst/>
        </a:prstGeom>
        <a:noFill/>
      </xdr:spPr>
    </xdr:pic>
    <xdr:clientData/>
  </xdr:twoCellAnchor>
  <xdr:twoCellAnchor editAs="oneCell">
    <xdr:from>
      <xdr:col>28</xdr:col>
      <xdr:colOff>0</xdr:colOff>
      <xdr:row>22</xdr:row>
      <xdr:rowOff>0</xdr:rowOff>
    </xdr:from>
    <xdr:to>
      <xdr:col>28</xdr:col>
      <xdr:colOff>152400</xdr:colOff>
      <xdr:row>22</xdr:row>
      <xdr:rowOff>142875</xdr:rowOff>
    </xdr:to>
    <xdr:pic>
      <xdr:nvPicPr>
        <xdr:cNvPr id="1159" name="Picture 135"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21336000" y="18211800"/>
          <a:ext cx="152400" cy="142875"/>
        </a:xfrm>
        <a:prstGeom prst="rect">
          <a:avLst/>
        </a:prstGeom>
        <a:noFill/>
      </xdr:spPr>
    </xdr:pic>
    <xdr:clientData/>
  </xdr:twoCellAnchor>
  <xdr:twoCellAnchor editAs="oneCell">
    <xdr:from>
      <xdr:col>0</xdr:col>
      <xdr:colOff>0</xdr:colOff>
      <xdr:row>23</xdr:row>
      <xdr:rowOff>0</xdr:rowOff>
    </xdr:from>
    <xdr:to>
      <xdr:col>0</xdr:col>
      <xdr:colOff>114300</xdr:colOff>
      <xdr:row>23</xdr:row>
      <xdr:rowOff>152400</xdr:rowOff>
    </xdr:to>
    <xdr:pic>
      <xdr:nvPicPr>
        <xdr:cNvPr id="1160" name="Picture 136" descr="http://purisima.dyndns.org:2000/sermeg/Images/edit.png">
          <a:hlinkClick xmlns:r="http://schemas.openxmlformats.org/officeDocument/2006/relationships" r:id="rId48"/>
        </xdr:cNvPr>
        <xdr:cNvPicPr>
          <a:picLocks noChangeAspect="1" noChangeArrowheads="1"/>
        </xdr:cNvPicPr>
      </xdr:nvPicPr>
      <xdr:blipFill>
        <a:blip xmlns:r="http://schemas.openxmlformats.org/officeDocument/2006/relationships" r:embed="rId3"/>
        <a:srcRect/>
        <a:stretch>
          <a:fillRect/>
        </a:stretch>
      </xdr:blipFill>
      <xdr:spPr bwMode="auto">
        <a:xfrm>
          <a:off x="0" y="19078575"/>
          <a:ext cx="114300" cy="152400"/>
        </a:xfrm>
        <a:prstGeom prst="rect">
          <a:avLst/>
        </a:prstGeom>
        <a:noFill/>
      </xdr:spPr>
    </xdr:pic>
    <xdr:clientData/>
  </xdr:twoCellAnchor>
  <xdr:twoCellAnchor editAs="oneCell">
    <xdr:from>
      <xdr:col>1</xdr:col>
      <xdr:colOff>0</xdr:colOff>
      <xdr:row>23</xdr:row>
      <xdr:rowOff>0</xdr:rowOff>
    </xdr:from>
    <xdr:to>
      <xdr:col>1</xdr:col>
      <xdr:colOff>152400</xdr:colOff>
      <xdr:row>23</xdr:row>
      <xdr:rowOff>152400</xdr:rowOff>
    </xdr:to>
    <xdr:pic>
      <xdr:nvPicPr>
        <xdr:cNvPr id="1161" name="Picture 137" descr="Eliminar">
          <a:hlinkClick xmlns:r="http://schemas.openxmlformats.org/officeDocument/2006/relationships" r:id="rId49"/>
        </xdr:cNvPr>
        <xdr:cNvPicPr>
          <a:picLocks noChangeAspect="1" noChangeArrowheads="1"/>
        </xdr:cNvPicPr>
      </xdr:nvPicPr>
      <xdr:blipFill>
        <a:blip xmlns:r="http://schemas.openxmlformats.org/officeDocument/2006/relationships" r:embed="rId5"/>
        <a:srcRect/>
        <a:stretch>
          <a:fillRect/>
        </a:stretch>
      </xdr:blipFill>
      <xdr:spPr bwMode="auto">
        <a:xfrm>
          <a:off x="762000" y="19078575"/>
          <a:ext cx="152400" cy="152400"/>
        </a:xfrm>
        <a:prstGeom prst="rect">
          <a:avLst/>
        </a:prstGeom>
        <a:noFill/>
      </xdr:spPr>
    </xdr:pic>
    <xdr:clientData/>
  </xdr:twoCellAnchor>
  <xdr:twoCellAnchor editAs="oneCell">
    <xdr:from>
      <xdr:col>4</xdr:col>
      <xdr:colOff>0</xdr:colOff>
      <xdr:row>23</xdr:row>
      <xdr:rowOff>0</xdr:rowOff>
    </xdr:from>
    <xdr:to>
      <xdr:col>4</xdr:col>
      <xdr:colOff>152400</xdr:colOff>
      <xdr:row>23</xdr:row>
      <xdr:rowOff>142875</xdr:rowOff>
    </xdr:to>
    <xdr:pic>
      <xdr:nvPicPr>
        <xdr:cNvPr id="1162" name="Picture 138"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3048000" y="19078575"/>
          <a:ext cx="152400" cy="142875"/>
        </a:xfrm>
        <a:prstGeom prst="rect">
          <a:avLst/>
        </a:prstGeom>
        <a:noFill/>
      </xdr:spPr>
    </xdr:pic>
    <xdr:clientData/>
  </xdr:twoCellAnchor>
  <xdr:twoCellAnchor editAs="oneCell">
    <xdr:from>
      <xdr:col>12</xdr:col>
      <xdr:colOff>0</xdr:colOff>
      <xdr:row>23</xdr:row>
      <xdr:rowOff>0</xdr:rowOff>
    </xdr:from>
    <xdr:to>
      <xdr:col>12</xdr:col>
      <xdr:colOff>152400</xdr:colOff>
      <xdr:row>23</xdr:row>
      <xdr:rowOff>142875</xdr:rowOff>
    </xdr:to>
    <xdr:pic>
      <xdr:nvPicPr>
        <xdr:cNvPr id="1163" name="Picture 139"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9144000" y="19078575"/>
          <a:ext cx="152400" cy="142875"/>
        </a:xfrm>
        <a:prstGeom prst="rect">
          <a:avLst/>
        </a:prstGeom>
        <a:noFill/>
      </xdr:spPr>
    </xdr:pic>
    <xdr:clientData/>
  </xdr:twoCellAnchor>
  <xdr:twoCellAnchor editAs="oneCell">
    <xdr:from>
      <xdr:col>17</xdr:col>
      <xdr:colOff>0</xdr:colOff>
      <xdr:row>23</xdr:row>
      <xdr:rowOff>0</xdr:rowOff>
    </xdr:from>
    <xdr:to>
      <xdr:col>17</xdr:col>
      <xdr:colOff>152400</xdr:colOff>
      <xdr:row>23</xdr:row>
      <xdr:rowOff>142875</xdr:rowOff>
    </xdr:to>
    <xdr:pic>
      <xdr:nvPicPr>
        <xdr:cNvPr id="1164" name="Picture 140" descr="http://purisima.dyndns.org:2000/sermeg/Images/checkbox.png"/>
        <xdr:cNvPicPr>
          <a:picLocks noChangeAspect="1" noChangeArrowheads="1"/>
        </xdr:cNvPicPr>
      </xdr:nvPicPr>
      <xdr:blipFill>
        <a:blip xmlns:r="http://schemas.openxmlformats.org/officeDocument/2006/relationships" r:embed="rId1"/>
        <a:srcRect/>
        <a:stretch>
          <a:fillRect/>
        </a:stretch>
      </xdr:blipFill>
      <xdr:spPr bwMode="auto">
        <a:xfrm>
          <a:off x="12954000" y="19078575"/>
          <a:ext cx="152400" cy="142875"/>
        </a:xfrm>
        <a:prstGeom prst="rect">
          <a:avLst/>
        </a:prstGeom>
        <a:noFill/>
      </xdr:spPr>
    </xdr:pic>
    <xdr:clientData/>
  </xdr:twoCellAnchor>
</xdr:wsDr>
</file>

<file path=xl/tables/table1.xml><?xml version="1.0" encoding="utf-8"?>
<table xmlns="http://schemas.openxmlformats.org/spreadsheetml/2006/main" id="2" name="Tabla2" displayName="Tabla2" ref="A2:J1103" totalsRowShown="0" headerRowDxfId="31" dataDxfId="30">
  <autoFilter ref="A2:J1103">
    <filterColumn colId="0"/>
    <filterColumn colId="1"/>
    <filterColumn colId="3"/>
    <filterColumn colId="4"/>
    <filterColumn colId="5"/>
    <filterColumn colId="6"/>
    <filterColumn colId="7"/>
    <filterColumn colId="8"/>
    <filterColumn colId="9"/>
  </autoFilter>
  <tableColumns count="10">
    <tableColumn id="4" name="ESTANTERIA" dataDxfId="29"/>
    <tableColumn id="5" name="ANAQUEL" dataDxfId="28"/>
    <tableColumn id="6" name="CAJA" dataDxfId="27"/>
    <tableColumn id="1" name="AÑO" dataDxfId="26"/>
    <tableColumn id="8" name="MES" dataDxfId="25"/>
    <tableColumn id="2" name="DEPENDENCIA" dataDxfId="24"/>
    <tableColumn id="3" name="CONTENIDO " dataDxfId="23"/>
    <tableColumn id="7" name="COMENTARIOS" dataDxfId="22"/>
    <tableColumn id="9" name="Columna1" dataDxfId="21"/>
    <tableColumn id="10" name="Columna2" dataDxfId="20"/>
  </tableColumns>
  <tableStyleInfo name="TableStyleMedium9" showFirstColumn="0" showLastColumn="0" showRowStripes="1" showColumnStripes="0"/>
</table>
</file>

<file path=xl/tables/table2.xml><?xml version="1.0" encoding="utf-8"?>
<table xmlns="http://schemas.openxmlformats.org/spreadsheetml/2006/main" id="3" name="Tabla24" displayName="Tabla24" ref="A1:G814" totalsRowShown="0" headerRowDxfId="19" dataDxfId="18">
  <autoFilter ref="A1:G814">
    <filterColumn colId="0"/>
    <filterColumn colId="1"/>
    <filterColumn colId="2"/>
    <filterColumn colId="4"/>
    <filterColumn colId="5"/>
    <filterColumn colId="6"/>
  </autoFilter>
  <tableColumns count="7">
    <tableColumn id="7" name="ANAQUEL" dataDxfId="17"/>
    <tableColumn id="8" name="ESTANTERIA" dataDxfId="16"/>
    <tableColumn id="9" name="CAJA" dataDxfId="15"/>
    <tableColumn id="1" name="AÑO" dataDxfId="14"/>
    <tableColumn id="2" name="DEPENDENCIA" dataDxfId="13"/>
    <tableColumn id="3" name="CONTENIDO " dataDxfId="12"/>
    <tableColumn id="4" name="Columna1" dataDxfId="11"/>
  </tableColumns>
  <tableStyleInfo name="TableStyleMedium25" showFirstColumn="0" showLastColumn="0" showRowStripes="1" showColumnStripes="0"/>
</table>
</file>

<file path=xl/tables/table3.xml><?xml version="1.0" encoding="utf-8"?>
<table xmlns="http://schemas.openxmlformats.org/spreadsheetml/2006/main" id="4" name="Tabla25" displayName="Tabla25" ref="A2:I1638" totalsRowShown="0" headerRowDxfId="10" dataDxfId="9">
  <autoFilter ref="A2:I1638">
    <filterColumn colId="5"/>
    <filterColumn colId="8"/>
  </autoFilter>
  <tableColumns count="9">
    <tableColumn id="4" name="ESTANTERIA" dataDxfId="8"/>
    <tableColumn id="5" name="ANAQUEL" dataDxfId="7"/>
    <tableColumn id="6" name="CAJA" dataDxfId="6"/>
    <tableColumn id="1" name="AÑO" dataDxfId="5"/>
    <tableColumn id="8" name="MES" dataDxfId="4"/>
    <tableColumn id="2" name="DEPENDENCIA" dataDxfId="3"/>
    <tableColumn id="3" name="CONTENIDO " dataDxfId="2"/>
    <tableColumn id="7" name="COMENTARIOS" dataDxfId="1"/>
    <tableColumn id="9" name="Columna1"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J1103"/>
  <sheetViews>
    <sheetView tabSelected="1" workbookViewId="0">
      <pane ySplit="2" topLeftCell="A24" activePane="bottomLeft" state="frozen"/>
      <selection pane="bottomLeft" activeCell="E24" sqref="C9:E24"/>
    </sheetView>
  </sheetViews>
  <sheetFormatPr baseColWidth="10" defaultColWidth="15.5703125" defaultRowHeight="15.75"/>
  <cols>
    <col min="1" max="1" width="5.28515625" style="1" customWidth="1"/>
    <col min="2" max="2" width="5.42578125" style="1" customWidth="1"/>
    <col min="3" max="3" width="5.140625" style="1" customWidth="1"/>
    <col min="4" max="4" width="14.28515625" style="1" customWidth="1"/>
    <col min="5" max="5" width="32.140625" style="3" bestFit="1" customWidth="1"/>
    <col min="6" max="6" width="35.140625" style="26" customWidth="1"/>
    <col min="7" max="7" width="63.42578125" style="9" customWidth="1"/>
    <col min="8" max="8" width="40.28515625" style="1" customWidth="1"/>
    <col min="9" max="16384" width="15.5703125" style="1"/>
  </cols>
  <sheetData>
    <row r="1" spans="1:10">
      <c r="A1" s="5" t="s">
        <v>245</v>
      </c>
    </row>
    <row r="2" spans="1:10" ht="75.75" customHeight="1">
      <c r="A2" s="2" t="s">
        <v>82</v>
      </c>
      <c r="B2" s="2" t="s">
        <v>21</v>
      </c>
      <c r="C2" s="2" t="s">
        <v>22</v>
      </c>
      <c r="D2" s="1" t="s">
        <v>20</v>
      </c>
      <c r="E2" s="1" t="s">
        <v>24</v>
      </c>
      <c r="F2" s="1" t="s">
        <v>0</v>
      </c>
      <c r="G2" s="1" t="s">
        <v>81</v>
      </c>
      <c r="H2" s="1" t="s">
        <v>223</v>
      </c>
      <c r="I2" s="24" t="s">
        <v>894</v>
      </c>
      <c r="J2" s="24" t="s">
        <v>1195</v>
      </c>
    </row>
    <row r="3" spans="1:10">
      <c r="A3" s="1">
        <v>1</v>
      </c>
      <c r="B3" s="1" t="s">
        <v>23</v>
      </c>
      <c r="C3" s="1">
        <v>1</v>
      </c>
      <c r="D3" s="1">
        <v>2003</v>
      </c>
      <c r="E3" s="3" t="s">
        <v>28</v>
      </c>
      <c r="F3" s="26" t="s">
        <v>2</v>
      </c>
      <c r="G3" s="9" t="s">
        <v>208</v>
      </c>
      <c r="I3" s="24">
        <v>1</v>
      </c>
      <c r="J3" s="24">
        <v>1</v>
      </c>
    </row>
    <row r="4" spans="1:10">
      <c r="A4" s="1">
        <v>1</v>
      </c>
      <c r="B4" s="1" t="s">
        <v>23</v>
      </c>
      <c r="C4" s="1">
        <v>2</v>
      </c>
      <c r="D4" s="1">
        <v>2003</v>
      </c>
      <c r="E4" s="3" t="s">
        <v>78</v>
      </c>
      <c r="F4" s="26" t="s">
        <v>2</v>
      </c>
      <c r="G4" s="9" t="s">
        <v>209</v>
      </c>
      <c r="I4" s="24">
        <v>2</v>
      </c>
      <c r="J4" s="24"/>
    </row>
    <row r="5" spans="1:10">
      <c r="A5" s="1">
        <v>1</v>
      </c>
      <c r="B5" s="1" t="s">
        <v>23</v>
      </c>
      <c r="C5" s="1">
        <v>3</v>
      </c>
      <c r="D5" s="1">
        <v>2003</v>
      </c>
      <c r="E5" s="3" t="s">
        <v>29</v>
      </c>
      <c r="F5" s="26" t="s">
        <v>2</v>
      </c>
      <c r="G5" s="9" t="s">
        <v>210</v>
      </c>
      <c r="I5" s="24">
        <v>3</v>
      </c>
      <c r="J5" s="24"/>
    </row>
    <row r="6" spans="1:10">
      <c r="A6" s="1">
        <v>1</v>
      </c>
      <c r="B6" s="1" t="s">
        <v>23</v>
      </c>
      <c r="C6" s="1">
        <v>4</v>
      </c>
      <c r="D6" s="1">
        <v>2003</v>
      </c>
      <c r="E6" s="3" t="s">
        <v>30</v>
      </c>
      <c r="F6" s="26" t="s">
        <v>2</v>
      </c>
      <c r="G6" s="9" t="s">
        <v>212</v>
      </c>
      <c r="I6" s="24">
        <v>4</v>
      </c>
      <c r="J6" s="24"/>
    </row>
    <row r="7" spans="1:10">
      <c r="A7" s="1">
        <v>1</v>
      </c>
      <c r="B7" s="1" t="s">
        <v>23</v>
      </c>
      <c r="C7" s="1">
        <v>5</v>
      </c>
      <c r="D7" s="1">
        <v>2003</v>
      </c>
      <c r="E7" s="3" t="s">
        <v>31</v>
      </c>
      <c r="F7" s="26" t="s">
        <v>2</v>
      </c>
      <c r="G7" s="9" t="s">
        <v>214</v>
      </c>
      <c r="I7" s="24">
        <v>5</v>
      </c>
      <c r="J7" s="24"/>
    </row>
    <row r="8" spans="1:10">
      <c r="A8" s="1">
        <v>1</v>
      </c>
      <c r="B8" s="1" t="s">
        <v>23</v>
      </c>
      <c r="C8" s="1">
        <v>6</v>
      </c>
      <c r="D8" s="1">
        <v>2003</v>
      </c>
      <c r="E8" s="3" t="s">
        <v>211</v>
      </c>
      <c r="F8" s="26" t="s">
        <v>2</v>
      </c>
      <c r="G8" s="9" t="s">
        <v>213</v>
      </c>
      <c r="I8" s="24">
        <v>6</v>
      </c>
      <c r="J8" s="24"/>
    </row>
    <row r="9" spans="1:10">
      <c r="A9" s="1">
        <v>1</v>
      </c>
      <c r="B9" s="1" t="s">
        <v>13</v>
      </c>
      <c r="C9" s="1">
        <v>1</v>
      </c>
      <c r="D9" s="1">
        <v>2003</v>
      </c>
      <c r="E9" s="3" t="s">
        <v>33</v>
      </c>
      <c r="F9" s="26" t="s">
        <v>2</v>
      </c>
      <c r="G9" s="9" t="s">
        <v>215</v>
      </c>
      <c r="I9" s="24">
        <v>7</v>
      </c>
      <c r="J9" s="24"/>
    </row>
    <row r="10" spans="1:10">
      <c r="A10" s="1">
        <v>1</v>
      </c>
      <c r="B10" s="1" t="s">
        <v>13</v>
      </c>
      <c r="C10" s="1">
        <v>2</v>
      </c>
      <c r="D10" s="1">
        <v>2003</v>
      </c>
      <c r="E10" s="3" t="s">
        <v>34</v>
      </c>
      <c r="F10" s="26" t="s">
        <v>2</v>
      </c>
      <c r="G10" s="9" t="s">
        <v>216</v>
      </c>
      <c r="I10" s="24">
        <v>8</v>
      </c>
      <c r="J10" s="24"/>
    </row>
    <row r="11" spans="1:10">
      <c r="A11" s="1">
        <v>1</v>
      </c>
      <c r="B11" s="1" t="s">
        <v>13</v>
      </c>
      <c r="C11" s="1">
        <v>3</v>
      </c>
      <c r="D11" s="1">
        <v>2003</v>
      </c>
      <c r="E11" s="3" t="s">
        <v>35</v>
      </c>
      <c r="F11" s="26" t="s">
        <v>2</v>
      </c>
      <c r="G11" s="9" t="s">
        <v>217</v>
      </c>
      <c r="I11" s="24">
        <v>9</v>
      </c>
      <c r="J11" s="24"/>
    </row>
    <row r="12" spans="1:10">
      <c r="A12" s="1">
        <v>1</v>
      </c>
      <c r="B12" s="1" t="s">
        <v>13</v>
      </c>
      <c r="C12" s="1">
        <v>4</v>
      </c>
      <c r="D12" s="1">
        <v>2003</v>
      </c>
      <c r="E12" s="3" t="s">
        <v>36</v>
      </c>
      <c r="F12" s="26" t="s">
        <v>2</v>
      </c>
      <c r="G12" s="9" t="s">
        <v>215</v>
      </c>
      <c r="I12" s="24">
        <v>10</v>
      </c>
      <c r="J12" s="24"/>
    </row>
    <row r="13" spans="1:10">
      <c r="A13" s="1">
        <v>1</v>
      </c>
      <c r="B13" s="1" t="s">
        <v>13</v>
      </c>
      <c r="C13" s="1">
        <v>5</v>
      </c>
      <c r="D13" s="1">
        <v>2003</v>
      </c>
      <c r="E13" s="3" t="s">
        <v>25</v>
      </c>
      <c r="F13" s="26" t="s">
        <v>2</v>
      </c>
      <c r="G13" s="9" t="s">
        <v>218</v>
      </c>
      <c r="I13" s="24">
        <v>11</v>
      </c>
      <c r="J13" s="24"/>
    </row>
    <row r="14" spans="1:10">
      <c r="A14" s="1">
        <v>1</v>
      </c>
      <c r="B14" s="1" t="s">
        <v>13</v>
      </c>
      <c r="C14" s="1">
        <v>6</v>
      </c>
      <c r="D14" s="1">
        <v>2003</v>
      </c>
      <c r="E14" s="3" t="s">
        <v>35</v>
      </c>
      <c r="F14" s="26" t="s">
        <v>2</v>
      </c>
      <c r="G14" s="9" t="s">
        <v>219</v>
      </c>
      <c r="I14" s="24">
        <v>12</v>
      </c>
      <c r="J14" s="24"/>
    </row>
    <row r="15" spans="1:10">
      <c r="A15" s="11">
        <v>1</v>
      </c>
      <c r="B15" s="11" t="s">
        <v>14</v>
      </c>
      <c r="C15" s="11">
        <v>1</v>
      </c>
      <c r="D15" s="11">
        <v>2003</v>
      </c>
      <c r="E15" s="3" t="s">
        <v>28</v>
      </c>
      <c r="F15" s="26" t="s">
        <v>2</v>
      </c>
      <c r="G15" s="17" t="s">
        <v>199</v>
      </c>
      <c r="I15" s="24">
        <v>13</v>
      </c>
      <c r="J15" s="24"/>
    </row>
    <row r="16" spans="1:10">
      <c r="A16" s="11">
        <v>1</v>
      </c>
      <c r="B16" s="11" t="s">
        <v>14</v>
      </c>
      <c r="C16" s="11">
        <v>2</v>
      </c>
      <c r="D16" s="11">
        <v>2003</v>
      </c>
      <c r="E16" s="3" t="s">
        <v>78</v>
      </c>
      <c r="F16" s="26" t="s">
        <v>2</v>
      </c>
      <c r="G16" s="17" t="s">
        <v>205</v>
      </c>
      <c r="I16" s="24">
        <v>14</v>
      </c>
      <c r="J16" s="24"/>
    </row>
    <row r="17" spans="1:10">
      <c r="A17" s="11">
        <v>1</v>
      </c>
      <c r="B17" s="11" t="s">
        <v>14</v>
      </c>
      <c r="C17" s="11">
        <v>3</v>
      </c>
      <c r="D17" s="11">
        <v>2003</v>
      </c>
      <c r="E17" s="3" t="s">
        <v>29</v>
      </c>
      <c r="F17" s="26" t="s">
        <v>2</v>
      </c>
      <c r="G17" s="17" t="s">
        <v>204</v>
      </c>
      <c r="I17" s="24">
        <v>15</v>
      </c>
      <c r="J17" s="24"/>
    </row>
    <row r="18" spans="1:10">
      <c r="A18" s="11">
        <v>1</v>
      </c>
      <c r="B18" s="11" t="s">
        <v>14</v>
      </c>
      <c r="C18" s="11">
        <v>4</v>
      </c>
      <c r="D18" s="11">
        <v>2003</v>
      </c>
      <c r="E18" s="3" t="s">
        <v>200</v>
      </c>
      <c r="F18" s="26" t="s">
        <v>2</v>
      </c>
      <c r="G18" s="17" t="s">
        <v>201</v>
      </c>
      <c r="I18" s="24">
        <v>16</v>
      </c>
      <c r="J18" s="24"/>
    </row>
    <row r="19" spans="1:10">
      <c r="A19" s="11">
        <v>1</v>
      </c>
      <c r="B19" s="11" t="s">
        <v>14</v>
      </c>
      <c r="C19" s="11">
        <v>5</v>
      </c>
      <c r="D19" s="11">
        <v>2003</v>
      </c>
      <c r="E19" s="3" t="s">
        <v>139</v>
      </c>
      <c r="F19" s="26" t="s">
        <v>2</v>
      </c>
      <c r="G19" s="17" t="s">
        <v>202</v>
      </c>
      <c r="I19" s="24">
        <v>17</v>
      </c>
      <c r="J19" s="24"/>
    </row>
    <row r="20" spans="1:10">
      <c r="A20" s="1">
        <v>1</v>
      </c>
      <c r="B20" s="1" t="s">
        <v>14</v>
      </c>
      <c r="C20" s="1">
        <v>6</v>
      </c>
      <c r="D20" s="11">
        <v>2003</v>
      </c>
      <c r="E20" s="3" t="s">
        <v>31</v>
      </c>
      <c r="F20" s="26" t="s">
        <v>2</v>
      </c>
      <c r="G20" s="17" t="s">
        <v>203</v>
      </c>
      <c r="I20" s="24">
        <v>18</v>
      </c>
      <c r="J20" s="24"/>
    </row>
    <row r="21" spans="1:10">
      <c r="A21" s="1">
        <v>1</v>
      </c>
      <c r="B21" s="1" t="s">
        <v>15</v>
      </c>
      <c r="C21" s="1">
        <v>1</v>
      </c>
      <c r="D21" s="11">
        <v>2003</v>
      </c>
      <c r="E21" s="3" t="s">
        <v>32</v>
      </c>
      <c r="F21" s="26" t="s">
        <v>2</v>
      </c>
      <c r="G21" s="17" t="s">
        <v>199</v>
      </c>
      <c r="I21" s="24">
        <v>19</v>
      </c>
      <c r="J21" s="24"/>
    </row>
    <row r="22" spans="1:10">
      <c r="A22" s="1">
        <v>1</v>
      </c>
      <c r="B22" s="1" t="s">
        <v>15</v>
      </c>
      <c r="C22" s="1">
        <v>2</v>
      </c>
      <c r="D22" s="11">
        <v>2003</v>
      </c>
      <c r="E22" s="3" t="s">
        <v>140</v>
      </c>
      <c r="F22" s="26" t="s">
        <v>2</v>
      </c>
      <c r="G22" s="17" t="s">
        <v>206</v>
      </c>
      <c r="I22" s="24">
        <v>20</v>
      </c>
      <c r="J22" s="24"/>
    </row>
    <row r="23" spans="1:10">
      <c r="A23" s="1">
        <v>1</v>
      </c>
      <c r="B23" s="1" t="s">
        <v>15</v>
      </c>
      <c r="C23" s="1">
        <v>3</v>
      </c>
      <c r="D23" s="11">
        <v>2003</v>
      </c>
      <c r="E23" s="3" t="s">
        <v>33</v>
      </c>
      <c r="F23" s="26" t="s">
        <v>2</v>
      </c>
      <c r="G23" s="17" t="s">
        <v>207</v>
      </c>
      <c r="I23" s="24">
        <v>21</v>
      </c>
      <c r="J23" s="24"/>
    </row>
    <row r="24" spans="1:10">
      <c r="A24" s="1">
        <v>1</v>
      </c>
      <c r="B24" s="1" t="s">
        <v>15</v>
      </c>
      <c r="C24" s="1">
        <v>4</v>
      </c>
      <c r="D24" s="11">
        <v>2003</v>
      </c>
      <c r="E24" s="3" t="s">
        <v>1298</v>
      </c>
      <c r="F24" s="26" t="s">
        <v>2</v>
      </c>
      <c r="G24" s="9" t="s">
        <v>287</v>
      </c>
      <c r="I24" s="24">
        <v>22</v>
      </c>
      <c r="J24" s="24"/>
    </row>
    <row r="25" spans="1:10">
      <c r="A25" s="1">
        <v>1</v>
      </c>
      <c r="B25" s="1" t="s">
        <v>15</v>
      </c>
      <c r="C25" s="1">
        <v>5</v>
      </c>
      <c r="D25" s="11">
        <v>2003</v>
      </c>
      <c r="E25" s="3" t="s">
        <v>35</v>
      </c>
      <c r="F25" s="26" t="s">
        <v>2</v>
      </c>
      <c r="G25" s="9" t="s">
        <v>288</v>
      </c>
      <c r="I25" s="24">
        <v>23</v>
      </c>
      <c r="J25" s="24"/>
    </row>
    <row r="26" spans="1:10">
      <c r="A26" s="1">
        <v>1</v>
      </c>
      <c r="B26" s="1" t="s">
        <v>15</v>
      </c>
      <c r="C26" s="1">
        <v>6</v>
      </c>
      <c r="D26" s="11">
        <v>2003</v>
      </c>
      <c r="E26" s="3" t="s">
        <v>63</v>
      </c>
      <c r="F26" s="26" t="s">
        <v>2</v>
      </c>
      <c r="G26" s="9" t="s">
        <v>289</v>
      </c>
      <c r="I26" s="24">
        <v>24</v>
      </c>
      <c r="J26" s="24"/>
    </row>
    <row r="27" spans="1:10">
      <c r="A27" s="1">
        <v>1</v>
      </c>
      <c r="B27" s="1" t="s">
        <v>17</v>
      </c>
      <c r="C27" s="1">
        <v>1</v>
      </c>
      <c r="D27" s="11">
        <v>2003</v>
      </c>
      <c r="E27" s="3" t="s">
        <v>25</v>
      </c>
      <c r="F27" s="26" t="s">
        <v>2</v>
      </c>
      <c r="G27" s="17" t="s">
        <v>221</v>
      </c>
      <c r="I27" s="24">
        <v>25</v>
      </c>
      <c r="J27" s="24"/>
    </row>
    <row r="28" spans="1:10">
      <c r="A28" s="1">
        <v>1</v>
      </c>
      <c r="B28" s="1" t="s">
        <v>17</v>
      </c>
      <c r="C28" s="1">
        <v>2</v>
      </c>
      <c r="D28" s="11">
        <v>2003</v>
      </c>
      <c r="E28" s="3" t="s">
        <v>220</v>
      </c>
      <c r="F28" s="26" t="s">
        <v>2</v>
      </c>
      <c r="G28" s="17" t="s">
        <v>222</v>
      </c>
      <c r="I28" s="24">
        <v>26</v>
      </c>
      <c r="J28" s="24"/>
    </row>
    <row r="29" spans="1:10">
      <c r="A29" s="1">
        <v>1</v>
      </c>
      <c r="B29" s="1" t="s">
        <v>17</v>
      </c>
      <c r="C29" s="1">
        <v>3</v>
      </c>
      <c r="D29" s="11">
        <v>2000</v>
      </c>
      <c r="E29" s="3" t="s">
        <v>141</v>
      </c>
      <c r="F29" s="26" t="s">
        <v>2</v>
      </c>
      <c r="G29" s="9" t="s">
        <v>290</v>
      </c>
      <c r="I29" s="24">
        <v>27</v>
      </c>
      <c r="J29" s="24"/>
    </row>
    <row r="30" spans="1:10">
      <c r="A30" s="1">
        <v>1</v>
      </c>
      <c r="B30" s="1" t="s">
        <v>17</v>
      </c>
      <c r="C30" s="1">
        <v>4</v>
      </c>
      <c r="D30" s="11">
        <v>2000</v>
      </c>
      <c r="E30" s="3" t="s">
        <v>63</v>
      </c>
      <c r="F30" s="26" t="s">
        <v>2</v>
      </c>
      <c r="G30" s="9" t="s">
        <v>291</v>
      </c>
      <c r="I30" s="24">
        <v>28</v>
      </c>
      <c r="J30" s="24"/>
    </row>
    <row r="31" spans="1:10">
      <c r="A31" s="1">
        <v>1</v>
      </c>
      <c r="B31" s="1" t="s">
        <v>17</v>
      </c>
      <c r="C31" s="1">
        <v>5</v>
      </c>
      <c r="D31" s="11">
        <v>2000</v>
      </c>
      <c r="E31" s="3" t="s">
        <v>36</v>
      </c>
      <c r="F31" s="26" t="s">
        <v>2</v>
      </c>
      <c r="G31" s="9" t="s">
        <v>292</v>
      </c>
      <c r="I31" s="24">
        <v>29</v>
      </c>
      <c r="J31" s="24"/>
    </row>
    <row r="32" spans="1:10">
      <c r="A32" s="1">
        <v>1</v>
      </c>
      <c r="B32" s="1" t="s">
        <v>17</v>
      </c>
      <c r="C32" s="1">
        <v>6</v>
      </c>
      <c r="D32" s="11">
        <v>2005</v>
      </c>
      <c r="E32" s="3" t="s">
        <v>30</v>
      </c>
      <c r="F32" s="26" t="s">
        <v>2</v>
      </c>
      <c r="G32" s="9" t="s">
        <v>293</v>
      </c>
      <c r="I32" s="24">
        <v>30</v>
      </c>
      <c r="J32" s="24"/>
    </row>
    <row r="33" spans="1:10">
      <c r="A33" s="1">
        <v>2</v>
      </c>
      <c r="B33" s="1" t="s">
        <v>23</v>
      </c>
      <c r="C33" s="1">
        <v>1</v>
      </c>
      <c r="D33" s="1">
        <v>2007</v>
      </c>
      <c r="E33" s="3" t="s">
        <v>226</v>
      </c>
      <c r="F33" s="26" t="s">
        <v>5</v>
      </c>
      <c r="G33" s="9" t="s">
        <v>249</v>
      </c>
      <c r="I33" s="24">
        <v>31</v>
      </c>
      <c r="J33" s="24"/>
    </row>
    <row r="34" spans="1:10">
      <c r="A34" s="1">
        <v>2</v>
      </c>
      <c r="B34" s="1" t="s">
        <v>23</v>
      </c>
      <c r="C34" s="1">
        <v>2</v>
      </c>
      <c r="D34" s="1">
        <v>2007</v>
      </c>
      <c r="E34" s="3" t="s">
        <v>226</v>
      </c>
      <c r="F34" s="26" t="s">
        <v>10</v>
      </c>
      <c r="G34" s="9" t="s">
        <v>250</v>
      </c>
      <c r="I34" s="24">
        <v>32</v>
      </c>
      <c r="J34" s="24"/>
    </row>
    <row r="35" spans="1:10">
      <c r="A35" s="1">
        <v>2</v>
      </c>
      <c r="B35" s="1" t="s">
        <v>23</v>
      </c>
      <c r="C35" s="1">
        <v>3</v>
      </c>
      <c r="D35" s="1">
        <v>2007</v>
      </c>
      <c r="E35" s="3" t="s">
        <v>225</v>
      </c>
      <c r="F35" s="26" t="s">
        <v>5</v>
      </c>
      <c r="G35" s="9" t="s">
        <v>251</v>
      </c>
      <c r="I35" s="24">
        <v>33</v>
      </c>
      <c r="J35" s="24"/>
    </row>
    <row r="36" spans="1:10">
      <c r="A36" s="1">
        <v>2</v>
      </c>
      <c r="B36" s="1" t="s">
        <v>23</v>
      </c>
      <c r="C36" s="1">
        <v>4</v>
      </c>
      <c r="D36" s="1">
        <v>2007</v>
      </c>
      <c r="E36" s="3" t="s">
        <v>141</v>
      </c>
      <c r="F36" s="26" t="s">
        <v>10</v>
      </c>
      <c r="G36" s="9" t="s">
        <v>252</v>
      </c>
      <c r="I36" s="24">
        <v>34</v>
      </c>
      <c r="J36" s="24"/>
    </row>
    <row r="37" spans="1:10">
      <c r="A37" s="1">
        <v>2</v>
      </c>
      <c r="B37" s="1" t="s">
        <v>23</v>
      </c>
      <c r="C37" s="1">
        <v>5</v>
      </c>
      <c r="D37" s="1">
        <v>2007</v>
      </c>
      <c r="E37" s="3" t="s">
        <v>225</v>
      </c>
      <c r="F37" s="26" t="s">
        <v>10</v>
      </c>
      <c r="G37" s="9" t="s">
        <v>224</v>
      </c>
      <c r="I37" s="24">
        <v>35</v>
      </c>
      <c r="J37" s="24"/>
    </row>
    <row r="38" spans="1:10">
      <c r="A38" s="1">
        <v>2</v>
      </c>
      <c r="B38" s="1" t="s">
        <v>23</v>
      </c>
      <c r="C38" s="1">
        <v>6</v>
      </c>
      <c r="D38" s="1">
        <v>2007</v>
      </c>
      <c r="E38" s="3" t="s">
        <v>220</v>
      </c>
      <c r="F38" s="26" t="s">
        <v>5</v>
      </c>
      <c r="G38" s="9" t="s">
        <v>253</v>
      </c>
      <c r="I38" s="24">
        <v>36</v>
      </c>
      <c r="J38" s="24"/>
    </row>
    <row r="39" spans="1:10">
      <c r="A39" s="1">
        <v>2</v>
      </c>
      <c r="B39" s="1" t="s">
        <v>13</v>
      </c>
      <c r="C39" s="1">
        <v>1</v>
      </c>
      <c r="D39" s="1">
        <v>2007</v>
      </c>
      <c r="E39" s="3" t="s">
        <v>28</v>
      </c>
      <c r="F39" s="26" t="s">
        <v>2</v>
      </c>
      <c r="G39" s="9" t="s">
        <v>300</v>
      </c>
      <c r="I39" s="24">
        <v>37</v>
      </c>
      <c r="J39" s="24"/>
    </row>
    <row r="40" spans="1:10">
      <c r="A40" s="1">
        <v>2</v>
      </c>
      <c r="B40" s="1" t="s">
        <v>13</v>
      </c>
      <c r="C40" s="1">
        <v>2</v>
      </c>
      <c r="D40" s="1">
        <v>2007</v>
      </c>
      <c r="E40" s="3" t="s">
        <v>28</v>
      </c>
      <c r="F40" s="26" t="s">
        <v>2</v>
      </c>
      <c r="G40" s="9" t="s">
        <v>301</v>
      </c>
      <c r="I40" s="24">
        <v>38</v>
      </c>
      <c r="J40" s="24"/>
    </row>
    <row r="41" spans="1:10">
      <c r="A41" s="1">
        <v>2</v>
      </c>
      <c r="B41" s="1" t="s">
        <v>13</v>
      </c>
      <c r="C41" s="1">
        <v>3</v>
      </c>
      <c r="D41" s="1">
        <v>2007</v>
      </c>
      <c r="E41" s="3" t="s">
        <v>28</v>
      </c>
      <c r="F41" s="26" t="s">
        <v>2</v>
      </c>
      <c r="G41" s="9" t="s">
        <v>303</v>
      </c>
      <c r="I41" s="24">
        <v>39</v>
      </c>
      <c r="J41" s="24"/>
    </row>
    <row r="42" spans="1:10">
      <c r="A42" s="1">
        <v>2</v>
      </c>
      <c r="B42" s="1" t="s">
        <v>13</v>
      </c>
      <c r="C42" s="1">
        <v>4</v>
      </c>
      <c r="D42" s="1">
        <v>2007</v>
      </c>
      <c r="E42" s="3" t="s">
        <v>28</v>
      </c>
      <c r="F42" s="26" t="s">
        <v>2</v>
      </c>
      <c r="G42" s="9" t="s">
        <v>302</v>
      </c>
      <c r="I42" s="24">
        <v>40</v>
      </c>
      <c r="J42" s="24"/>
    </row>
    <row r="43" spans="1:10">
      <c r="A43" s="1">
        <v>2</v>
      </c>
      <c r="B43" s="1" t="s">
        <v>13</v>
      </c>
      <c r="C43" s="1">
        <v>5</v>
      </c>
      <c r="D43" s="1">
        <v>2007</v>
      </c>
      <c r="E43" s="3" t="s">
        <v>28</v>
      </c>
      <c r="F43" s="26" t="s">
        <v>2</v>
      </c>
      <c r="G43" s="9" t="s">
        <v>304</v>
      </c>
      <c r="I43" s="24">
        <v>41</v>
      </c>
      <c r="J43" s="24"/>
    </row>
    <row r="44" spans="1:10">
      <c r="A44" s="1">
        <v>2</v>
      </c>
      <c r="B44" s="1" t="s">
        <v>13</v>
      </c>
      <c r="C44" s="1">
        <v>6</v>
      </c>
      <c r="D44" s="1">
        <v>2007</v>
      </c>
      <c r="E44" s="3" t="s">
        <v>28</v>
      </c>
      <c r="F44" s="26" t="s">
        <v>2</v>
      </c>
      <c r="G44" s="9" t="s">
        <v>305</v>
      </c>
      <c r="I44" s="24">
        <v>42</v>
      </c>
      <c r="J44" s="24"/>
    </row>
    <row r="45" spans="1:10">
      <c r="A45" s="1">
        <v>2</v>
      </c>
      <c r="B45" s="1" t="s">
        <v>14</v>
      </c>
      <c r="C45" s="1">
        <v>1</v>
      </c>
      <c r="D45" s="1">
        <v>1999</v>
      </c>
      <c r="E45" s="3" t="s">
        <v>77</v>
      </c>
      <c r="F45" s="26" t="s">
        <v>2</v>
      </c>
      <c r="G45" s="9" t="s">
        <v>306</v>
      </c>
      <c r="I45" s="24">
        <v>43</v>
      </c>
      <c r="J45" s="24"/>
    </row>
    <row r="46" spans="1:10">
      <c r="A46" s="1">
        <v>2</v>
      </c>
      <c r="B46" s="1" t="s">
        <v>14</v>
      </c>
      <c r="C46" s="1">
        <v>2</v>
      </c>
      <c r="D46" s="1">
        <v>1999</v>
      </c>
      <c r="E46" s="3" t="s">
        <v>394</v>
      </c>
      <c r="F46" s="26" t="s">
        <v>2</v>
      </c>
      <c r="G46" s="9" t="s">
        <v>96</v>
      </c>
      <c r="I46" s="24">
        <v>44</v>
      </c>
      <c r="J46" s="24"/>
    </row>
    <row r="47" spans="1:10">
      <c r="A47" s="1">
        <v>2</v>
      </c>
      <c r="B47" s="1" t="s">
        <v>14</v>
      </c>
      <c r="C47" s="1">
        <v>3</v>
      </c>
      <c r="D47" s="1">
        <v>1999</v>
      </c>
      <c r="E47" s="3" t="s">
        <v>254</v>
      </c>
      <c r="F47" s="26" t="s">
        <v>2</v>
      </c>
      <c r="G47" s="9" t="s">
        <v>96</v>
      </c>
      <c r="I47" s="24">
        <v>45</v>
      </c>
      <c r="J47" s="24"/>
    </row>
    <row r="48" spans="1:10">
      <c r="A48" s="1">
        <v>2</v>
      </c>
      <c r="B48" s="1" t="s">
        <v>14</v>
      </c>
      <c r="C48" s="1">
        <v>4</v>
      </c>
      <c r="D48" s="1">
        <v>1999</v>
      </c>
      <c r="E48" s="3" t="s">
        <v>229</v>
      </c>
      <c r="F48" s="26" t="s">
        <v>2</v>
      </c>
      <c r="G48" s="9" t="s">
        <v>96</v>
      </c>
      <c r="I48" s="24">
        <v>46</v>
      </c>
      <c r="J48" s="24"/>
    </row>
    <row r="49" spans="1:10">
      <c r="A49" s="1">
        <v>2</v>
      </c>
      <c r="B49" s="1" t="s">
        <v>14</v>
      </c>
      <c r="C49" s="1">
        <v>5</v>
      </c>
      <c r="D49" s="1">
        <v>1999</v>
      </c>
      <c r="E49" s="3" t="s">
        <v>63</v>
      </c>
      <c r="F49" s="26" t="s">
        <v>2</v>
      </c>
      <c r="G49" s="9" t="s">
        <v>96</v>
      </c>
      <c r="I49" s="24">
        <v>47</v>
      </c>
      <c r="J49" s="24"/>
    </row>
    <row r="50" spans="1:10">
      <c r="A50" s="1">
        <v>2</v>
      </c>
      <c r="B50" s="1" t="s">
        <v>14</v>
      </c>
      <c r="C50" s="1">
        <v>6</v>
      </c>
      <c r="D50" s="1">
        <v>1999</v>
      </c>
      <c r="E50" s="3" t="s">
        <v>56</v>
      </c>
      <c r="F50" s="26" t="s">
        <v>2</v>
      </c>
      <c r="G50" s="9" t="s">
        <v>96</v>
      </c>
      <c r="I50" s="24">
        <v>48</v>
      </c>
      <c r="J50" s="24"/>
    </row>
    <row r="51" spans="1:10">
      <c r="A51" s="1">
        <v>2</v>
      </c>
      <c r="B51" s="1" t="s">
        <v>15</v>
      </c>
      <c r="C51" s="1">
        <v>1</v>
      </c>
      <c r="D51" s="1">
        <v>2000</v>
      </c>
      <c r="E51" s="3" t="s">
        <v>28</v>
      </c>
      <c r="F51" s="26" t="s">
        <v>2</v>
      </c>
      <c r="G51" s="9" t="s">
        <v>96</v>
      </c>
      <c r="I51" s="24">
        <v>49</v>
      </c>
      <c r="J51" s="24"/>
    </row>
    <row r="52" spans="1:10">
      <c r="A52" s="1">
        <v>2</v>
      </c>
      <c r="B52" s="1" t="s">
        <v>15</v>
      </c>
      <c r="C52" s="1">
        <v>2</v>
      </c>
      <c r="D52" s="1">
        <v>2000</v>
      </c>
      <c r="E52" s="3" t="s">
        <v>29</v>
      </c>
      <c r="F52" s="26" t="s">
        <v>2</v>
      </c>
      <c r="G52" s="9" t="s">
        <v>96</v>
      </c>
      <c r="I52" s="24">
        <v>50</v>
      </c>
      <c r="J52" s="24"/>
    </row>
    <row r="53" spans="1:10">
      <c r="A53" s="1">
        <v>2</v>
      </c>
      <c r="B53" s="1" t="s">
        <v>15</v>
      </c>
      <c r="C53" s="1">
        <v>3</v>
      </c>
      <c r="D53" s="1">
        <v>2000</v>
      </c>
      <c r="E53" s="3" t="s">
        <v>30</v>
      </c>
      <c r="F53" s="26" t="s">
        <v>2</v>
      </c>
      <c r="G53" s="9" t="s">
        <v>96</v>
      </c>
      <c r="I53" s="24">
        <v>51</v>
      </c>
      <c r="J53" s="24"/>
    </row>
    <row r="54" spans="1:10">
      <c r="A54" s="1">
        <v>2</v>
      </c>
      <c r="B54" s="1" t="s">
        <v>15</v>
      </c>
      <c r="C54" s="1">
        <v>4</v>
      </c>
      <c r="D54" s="1">
        <v>2000</v>
      </c>
      <c r="E54" s="3" t="s">
        <v>31</v>
      </c>
      <c r="F54" s="26" t="s">
        <v>2</v>
      </c>
      <c r="G54" s="9" t="s">
        <v>96</v>
      </c>
      <c r="I54" s="24">
        <v>52</v>
      </c>
      <c r="J54" s="24"/>
    </row>
    <row r="55" spans="1:10">
      <c r="A55" s="1">
        <v>2</v>
      </c>
      <c r="B55" s="1" t="s">
        <v>15</v>
      </c>
      <c r="C55" s="1">
        <v>5</v>
      </c>
      <c r="D55" s="1">
        <v>2000</v>
      </c>
      <c r="E55" s="3" t="s">
        <v>254</v>
      </c>
      <c r="F55" s="26" t="s">
        <v>2</v>
      </c>
      <c r="G55" s="9" t="s">
        <v>96</v>
      </c>
      <c r="I55" s="24">
        <v>53</v>
      </c>
      <c r="J55" s="24"/>
    </row>
    <row r="56" spans="1:10">
      <c r="A56" s="1">
        <v>2</v>
      </c>
      <c r="B56" s="1" t="s">
        <v>15</v>
      </c>
      <c r="C56" s="1">
        <v>6</v>
      </c>
      <c r="D56" s="1">
        <v>2000</v>
      </c>
      <c r="E56" s="3" t="s">
        <v>140</v>
      </c>
      <c r="F56" s="26" t="s">
        <v>2</v>
      </c>
      <c r="G56" s="9" t="s">
        <v>96</v>
      </c>
      <c r="I56" s="24">
        <v>54</v>
      </c>
      <c r="J56" s="24"/>
    </row>
    <row r="57" spans="1:10">
      <c r="A57" s="1">
        <v>2</v>
      </c>
      <c r="B57" s="1" t="s">
        <v>17</v>
      </c>
      <c r="C57" s="1">
        <v>1</v>
      </c>
      <c r="D57" s="1">
        <v>2005</v>
      </c>
      <c r="E57" s="3" t="s">
        <v>31</v>
      </c>
      <c r="F57" s="26" t="s">
        <v>2</v>
      </c>
      <c r="G57" s="9" t="s">
        <v>294</v>
      </c>
      <c r="I57" s="24">
        <v>55</v>
      </c>
      <c r="J57" s="24"/>
    </row>
    <row r="58" spans="1:10">
      <c r="A58" s="1">
        <v>2</v>
      </c>
      <c r="B58" s="1" t="s">
        <v>17</v>
      </c>
      <c r="C58" s="1">
        <v>2</v>
      </c>
      <c r="D58" s="1">
        <v>2005</v>
      </c>
      <c r="E58" s="3" t="s">
        <v>140</v>
      </c>
      <c r="F58" s="26" t="s">
        <v>2</v>
      </c>
      <c r="G58" s="9" t="s">
        <v>295</v>
      </c>
      <c r="I58" s="24">
        <v>56</v>
      </c>
      <c r="J58" s="24"/>
    </row>
    <row r="59" spans="1:10">
      <c r="A59" s="1">
        <v>2</v>
      </c>
      <c r="B59" s="1" t="s">
        <v>17</v>
      </c>
      <c r="C59" s="1">
        <v>3</v>
      </c>
      <c r="D59" s="1">
        <v>2005</v>
      </c>
      <c r="E59" s="3" t="s">
        <v>141</v>
      </c>
      <c r="F59" s="26" t="s">
        <v>2</v>
      </c>
      <c r="G59" s="9" t="s">
        <v>296</v>
      </c>
      <c r="I59" s="24">
        <v>57</v>
      </c>
      <c r="J59" s="24"/>
    </row>
    <row r="60" spans="1:10">
      <c r="A60" s="1">
        <v>2</v>
      </c>
      <c r="B60" s="1" t="s">
        <v>17</v>
      </c>
      <c r="C60" s="1">
        <v>4</v>
      </c>
      <c r="D60" s="1">
        <v>2005</v>
      </c>
      <c r="E60" s="3" t="s">
        <v>63</v>
      </c>
      <c r="F60" s="26" t="s">
        <v>2</v>
      </c>
      <c r="G60" s="9" t="s">
        <v>297</v>
      </c>
      <c r="I60" s="24">
        <v>58</v>
      </c>
      <c r="J60" s="24"/>
    </row>
    <row r="61" spans="1:10">
      <c r="A61" s="1">
        <v>2</v>
      </c>
      <c r="B61" s="1" t="s">
        <v>17</v>
      </c>
      <c r="C61" s="1">
        <v>5</v>
      </c>
      <c r="D61" s="1">
        <v>2005</v>
      </c>
      <c r="E61" s="3" t="s">
        <v>46</v>
      </c>
      <c r="F61" s="26" t="s">
        <v>2</v>
      </c>
      <c r="G61" s="9" t="s">
        <v>298</v>
      </c>
      <c r="I61" s="24">
        <v>59</v>
      </c>
      <c r="J61" s="24"/>
    </row>
    <row r="62" spans="1:10">
      <c r="A62" s="1">
        <v>2</v>
      </c>
      <c r="B62" s="1" t="s">
        <v>17</v>
      </c>
      <c r="C62" s="1">
        <v>6</v>
      </c>
      <c r="D62" s="1">
        <v>2005</v>
      </c>
      <c r="E62" s="3" t="s">
        <v>27</v>
      </c>
      <c r="F62" s="26" t="s">
        <v>2</v>
      </c>
      <c r="G62" s="9" t="s">
        <v>299</v>
      </c>
      <c r="I62" s="24">
        <v>60</v>
      </c>
      <c r="J62" s="24"/>
    </row>
    <row r="63" spans="1:10">
      <c r="A63" s="1">
        <v>3</v>
      </c>
      <c r="B63" s="1" t="s">
        <v>23</v>
      </c>
      <c r="C63" s="11">
        <v>1</v>
      </c>
      <c r="D63" s="11">
        <v>2007</v>
      </c>
      <c r="E63" s="12" t="s">
        <v>28</v>
      </c>
      <c r="F63" s="26" t="s">
        <v>8</v>
      </c>
      <c r="G63" s="9" t="s">
        <v>307</v>
      </c>
      <c r="H63" s="11"/>
      <c r="I63" s="24">
        <v>61</v>
      </c>
      <c r="J63" s="24"/>
    </row>
    <row r="64" spans="1:10">
      <c r="A64" s="1">
        <v>3</v>
      </c>
      <c r="B64" s="1" t="s">
        <v>23</v>
      </c>
      <c r="C64" s="11">
        <v>2</v>
      </c>
      <c r="D64" s="11">
        <v>2007</v>
      </c>
      <c r="E64" s="12" t="s">
        <v>255</v>
      </c>
      <c r="F64" s="26" t="s">
        <v>8</v>
      </c>
      <c r="G64" s="9" t="s">
        <v>307</v>
      </c>
      <c r="H64" s="11"/>
      <c r="I64" s="24">
        <v>62</v>
      </c>
      <c r="J64" s="24"/>
    </row>
    <row r="65" spans="1:10">
      <c r="A65" s="1">
        <v>3</v>
      </c>
      <c r="B65" s="1" t="s">
        <v>23</v>
      </c>
      <c r="C65" s="11">
        <v>3</v>
      </c>
      <c r="D65" s="11">
        <v>2007</v>
      </c>
      <c r="E65" s="12" t="s">
        <v>254</v>
      </c>
      <c r="F65" s="26" t="s">
        <v>8</v>
      </c>
      <c r="G65" s="9" t="s">
        <v>307</v>
      </c>
      <c r="H65" s="11"/>
      <c r="I65" s="24">
        <v>63</v>
      </c>
      <c r="J65" s="24"/>
    </row>
    <row r="66" spans="1:10">
      <c r="A66" s="1">
        <v>3</v>
      </c>
      <c r="B66" s="1" t="s">
        <v>23</v>
      </c>
      <c r="C66" s="11">
        <v>4</v>
      </c>
      <c r="D66" s="11">
        <v>2007</v>
      </c>
      <c r="E66" s="12" t="s">
        <v>49</v>
      </c>
      <c r="F66" s="26" t="s">
        <v>8</v>
      </c>
      <c r="G66" s="9" t="s">
        <v>307</v>
      </c>
      <c r="H66" s="11"/>
      <c r="I66" s="24">
        <v>64</v>
      </c>
      <c r="J66" s="24"/>
    </row>
    <row r="67" spans="1:10">
      <c r="A67" s="1">
        <v>3</v>
      </c>
      <c r="B67" s="1" t="s">
        <v>23</v>
      </c>
      <c r="C67" s="11">
        <v>5</v>
      </c>
      <c r="D67" s="11">
        <v>2007</v>
      </c>
      <c r="E67" s="12" t="s">
        <v>62</v>
      </c>
      <c r="F67" s="26" t="s">
        <v>8</v>
      </c>
      <c r="G67" s="9" t="s">
        <v>307</v>
      </c>
      <c r="H67" s="11"/>
      <c r="I67" s="24">
        <v>65</v>
      </c>
      <c r="J67" s="24"/>
    </row>
    <row r="68" spans="1:10">
      <c r="A68" s="1">
        <v>3</v>
      </c>
      <c r="B68" s="1" t="s">
        <v>23</v>
      </c>
      <c r="C68" s="11">
        <v>6</v>
      </c>
      <c r="D68" s="11">
        <v>2007</v>
      </c>
      <c r="E68" s="12" t="s">
        <v>220</v>
      </c>
      <c r="F68" s="26" t="s">
        <v>8</v>
      </c>
      <c r="G68" s="9" t="s">
        <v>307</v>
      </c>
      <c r="H68" s="11"/>
      <c r="I68" s="24">
        <v>66</v>
      </c>
      <c r="J68" s="24"/>
    </row>
    <row r="69" spans="1:10">
      <c r="A69" s="1">
        <v>3</v>
      </c>
      <c r="B69" s="1" t="s">
        <v>13</v>
      </c>
      <c r="C69" s="1">
        <v>1</v>
      </c>
      <c r="D69" s="1">
        <v>1998</v>
      </c>
      <c r="E69" s="3" t="s">
        <v>33</v>
      </c>
      <c r="F69" s="26" t="s">
        <v>8</v>
      </c>
      <c r="G69" s="19" t="s">
        <v>136</v>
      </c>
      <c r="I69" s="24">
        <v>67</v>
      </c>
      <c r="J69" s="24"/>
    </row>
    <row r="70" spans="1:10">
      <c r="A70" s="1">
        <v>3</v>
      </c>
      <c r="B70" s="1" t="s">
        <v>13</v>
      </c>
      <c r="C70" s="1">
        <v>2</v>
      </c>
      <c r="D70" s="1">
        <v>1998</v>
      </c>
      <c r="E70" s="3" t="s">
        <v>45</v>
      </c>
      <c r="F70" s="26" t="s">
        <v>8</v>
      </c>
      <c r="G70" s="19" t="s">
        <v>136</v>
      </c>
      <c r="I70" s="24">
        <v>68</v>
      </c>
      <c r="J70" s="24"/>
    </row>
    <row r="71" spans="1:10">
      <c r="A71" s="1">
        <v>3</v>
      </c>
      <c r="B71" s="1" t="s">
        <v>13</v>
      </c>
      <c r="C71" s="1">
        <v>3</v>
      </c>
      <c r="D71" s="1">
        <v>1990</v>
      </c>
      <c r="E71" s="3" t="s">
        <v>308</v>
      </c>
      <c r="F71" s="26" t="s">
        <v>8</v>
      </c>
      <c r="G71" s="30" t="s">
        <v>136</v>
      </c>
      <c r="I71" s="24">
        <v>69</v>
      </c>
      <c r="J71" s="24"/>
    </row>
    <row r="72" spans="1:10">
      <c r="A72" s="1">
        <v>3</v>
      </c>
      <c r="B72" s="1" t="s">
        <v>13</v>
      </c>
      <c r="C72" s="1">
        <v>4</v>
      </c>
      <c r="D72" s="1">
        <v>1991</v>
      </c>
      <c r="E72" s="3" t="s">
        <v>58</v>
      </c>
      <c r="F72" s="26" t="s">
        <v>8</v>
      </c>
      <c r="G72" s="19" t="s">
        <v>136</v>
      </c>
      <c r="I72" s="24">
        <v>70</v>
      </c>
      <c r="J72" s="24"/>
    </row>
    <row r="73" spans="1:10">
      <c r="A73" s="1">
        <v>3</v>
      </c>
      <c r="B73" s="1" t="s">
        <v>13</v>
      </c>
      <c r="C73" s="1">
        <v>5</v>
      </c>
      <c r="D73" s="1" t="s">
        <v>100</v>
      </c>
      <c r="E73" s="3" t="s">
        <v>27</v>
      </c>
      <c r="F73" s="26" t="s">
        <v>8</v>
      </c>
      <c r="G73" s="30" t="s">
        <v>136</v>
      </c>
      <c r="I73" s="24">
        <v>71</v>
      </c>
      <c r="J73" s="24"/>
    </row>
    <row r="74" spans="1:10">
      <c r="A74" s="1">
        <v>3</v>
      </c>
      <c r="B74" s="1" t="s">
        <v>13</v>
      </c>
      <c r="C74" s="1">
        <v>6</v>
      </c>
      <c r="D74" s="1" t="s">
        <v>104</v>
      </c>
      <c r="E74" s="3" t="s">
        <v>77</v>
      </c>
      <c r="F74" s="26" t="s">
        <v>8</v>
      </c>
      <c r="G74" s="30" t="s">
        <v>136</v>
      </c>
      <c r="I74" s="24">
        <v>72</v>
      </c>
      <c r="J74" s="24"/>
    </row>
    <row r="75" spans="1:10">
      <c r="A75" s="1">
        <v>3</v>
      </c>
      <c r="B75" s="1" t="s">
        <v>13</v>
      </c>
      <c r="C75" s="1">
        <v>7</v>
      </c>
      <c r="D75" s="1" t="s">
        <v>104</v>
      </c>
      <c r="E75" s="3" t="s">
        <v>139</v>
      </c>
      <c r="F75" s="26" t="s">
        <v>8</v>
      </c>
      <c r="G75" s="19" t="s">
        <v>136</v>
      </c>
      <c r="I75" s="24">
        <v>73</v>
      </c>
      <c r="J75" s="24"/>
    </row>
    <row r="76" spans="1:10">
      <c r="A76" s="1">
        <v>3</v>
      </c>
      <c r="B76" s="1" t="s">
        <v>14</v>
      </c>
      <c r="C76" s="1">
        <v>1</v>
      </c>
      <c r="D76" s="1">
        <v>1998</v>
      </c>
      <c r="E76" s="3" t="s">
        <v>63</v>
      </c>
      <c r="F76" s="26" t="s">
        <v>8</v>
      </c>
      <c r="G76" s="9" t="s">
        <v>136</v>
      </c>
      <c r="I76" s="24">
        <v>74</v>
      </c>
      <c r="J76" s="24"/>
    </row>
    <row r="77" spans="1:10">
      <c r="A77" s="1">
        <v>3</v>
      </c>
      <c r="B77" s="1" t="s">
        <v>14</v>
      </c>
      <c r="C77" s="1">
        <v>2</v>
      </c>
      <c r="D77" s="1">
        <v>1998</v>
      </c>
      <c r="E77" s="3" t="s">
        <v>73</v>
      </c>
      <c r="F77" s="26" t="s">
        <v>8</v>
      </c>
      <c r="G77" s="9" t="s">
        <v>136</v>
      </c>
      <c r="I77" s="24">
        <v>75</v>
      </c>
      <c r="J77" s="24"/>
    </row>
    <row r="78" spans="1:10">
      <c r="A78" s="1">
        <v>3</v>
      </c>
      <c r="B78" s="1" t="s">
        <v>14</v>
      </c>
      <c r="C78" s="1">
        <v>3</v>
      </c>
      <c r="D78" s="1">
        <v>2000</v>
      </c>
      <c r="E78" s="3" t="s">
        <v>39</v>
      </c>
      <c r="F78" s="26" t="s">
        <v>8</v>
      </c>
      <c r="G78" s="9" t="s">
        <v>136</v>
      </c>
      <c r="H78" s="1" t="s">
        <v>39</v>
      </c>
      <c r="I78" s="24">
        <v>76</v>
      </c>
      <c r="J78" s="24"/>
    </row>
    <row r="79" spans="1:10">
      <c r="A79" s="1">
        <v>3</v>
      </c>
      <c r="B79" s="1" t="s">
        <v>14</v>
      </c>
      <c r="C79" s="1">
        <v>4</v>
      </c>
      <c r="D79" s="1">
        <v>2000</v>
      </c>
      <c r="E79" s="3" t="s">
        <v>137</v>
      </c>
      <c r="F79" s="26" t="s">
        <v>8</v>
      </c>
      <c r="G79" s="9" t="s">
        <v>136</v>
      </c>
      <c r="H79" s="1" t="s">
        <v>137</v>
      </c>
      <c r="I79" s="24">
        <v>77</v>
      </c>
      <c r="J79" s="24"/>
    </row>
    <row r="80" spans="1:10">
      <c r="A80" s="1">
        <v>3</v>
      </c>
      <c r="B80" s="1" t="s">
        <v>14</v>
      </c>
      <c r="C80" s="1">
        <v>5</v>
      </c>
      <c r="D80" s="1">
        <v>2000</v>
      </c>
      <c r="E80" s="3" t="s">
        <v>138</v>
      </c>
      <c r="F80" s="26" t="s">
        <v>8</v>
      </c>
      <c r="G80" s="9" t="s">
        <v>136</v>
      </c>
      <c r="H80" s="1" t="s">
        <v>138</v>
      </c>
      <c r="I80" s="24">
        <v>78</v>
      </c>
      <c r="J80" s="24"/>
    </row>
    <row r="81" spans="1:10">
      <c r="A81" s="1">
        <v>3</v>
      </c>
      <c r="B81" s="1" t="s">
        <v>14</v>
      </c>
      <c r="C81" s="1">
        <v>6</v>
      </c>
      <c r="D81" s="1">
        <v>2001</v>
      </c>
      <c r="E81" s="3" t="s">
        <v>58</v>
      </c>
      <c r="F81" s="26" t="s">
        <v>8</v>
      </c>
      <c r="G81" s="9" t="s">
        <v>136</v>
      </c>
      <c r="H81" s="1" t="s">
        <v>73</v>
      </c>
      <c r="I81" s="24">
        <v>79</v>
      </c>
      <c r="J81" s="24"/>
    </row>
    <row r="82" spans="1:10">
      <c r="A82" s="10">
        <v>3</v>
      </c>
      <c r="B82" s="10" t="s">
        <v>15</v>
      </c>
      <c r="C82" s="10">
        <v>1</v>
      </c>
      <c r="D82" s="10">
        <v>2001</v>
      </c>
      <c r="E82" s="3" t="s">
        <v>73</v>
      </c>
      <c r="F82" s="58" t="s">
        <v>8</v>
      </c>
      <c r="G82" s="19" t="s">
        <v>136</v>
      </c>
      <c r="I82" s="24">
        <v>80</v>
      </c>
      <c r="J82" s="24"/>
    </row>
    <row r="83" spans="1:10">
      <c r="A83" s="10">
        <v>3</v>
      </c>
      <c r="B83" s="10" t="s">
        <v>15</v>
      </c>
      <c r="C83" s="10">
        <v>2</v>
      </c>
      <c r="D83" s="10">
        <v>2001</v>
      </c>
      <c r="E83" s="3" t="s">
        <v>73</v>
      </c>
      <c r="F83" s="58" t="s">
        <v>8</v>
      </c>
      <c r="G83" s="19" t="s">
        <v>136</v>
      </c>
      <c r="I83" s="24">
        <v>81</v>
      </c>
      <c r="J83" s="24"/>
    </row>
    <row r="84" spans="1:10">
      <c r="A84" s="10">
        <v>3</v>
      </c>
      <c r="B84" s="10" t="s">
        <v>15</v>
      </c>
      <c r="C84" s="10">
        <v>3</v>
      </c>
      <c r="D84" s="10" t="s">
        <v>892</v>
      </c>
      <c r="E84" s="3" t="s">
        <v>73</v>
      </c>
      <c r="F84" s="58" t="s">
        <v>1196</v>
      </c>
      <c r="G84" s="19" t="s">
        <v>414</v>
      </c>
      <c r="I84" s="24">
        <v>82</v>
      </c>
      <c r="J84" s="24"/>
    </row>
    <row r="85" spans="1:10">
      <c r="A85" s="10">
        <v>3</v>
      </c>
      <c r="B85" s="10" t="s">
        <v>15</v>
      </c>
      <c r="C85" s="10">
        <v>4</v>
      </c>
      <c r="D85" s="10" t="s">
        <v>892</v>
      </c>
      <c r="E85" s="3" t="s">
        <v>73</v>
      </c>
      <c r="F85" s="58" t="s">
        <v>8</v>
      </c>
      <c r="G85" s="19" t="s">
        <v>136</v>
      </c>
      <c r="I85" s="24">
        <v>83</v>
      </c>
      <c r="J85" s="24"/>
    </row>
    <row r="86" spans="1:10">
      <c r="A86" s="10">
        <v>3</v>
      </c>
      <c r="B86" s="10" t="s">
        <v>15</v>
      </c>
      <c r="C86" s="10">
        <v>5</v>
      </c>
      <c r="D86" s="10">
        <v>2002</v>
      </c>
      <c r="E86" s="3" t="s">
        <v>73</v>
      </c>
      <c r="F86" s="58" t="s">
        <v>8</v>
      </c>
      <c r="G86" s="19" t="s">
        <v>136</v>
      </c>
      <c r="I86" s="24">
        <v>84</v>
      </c>
      <c r="J86" s="24"/>
    </row>
    <row r="87" spans="1:10">
      <c r="A87" s="13">
        <v>3</v>
      </c>
      <c r="B87" s="13" t="s">
        <v>17</v>
      </c>
      <c r="C87" s="13">
        <v>1</v>
      </c>
      <c r="D87" s="13">
        <v>2003</v>
      </c>
      <c r="E87" s="3" t="s">
        <v>51</v>
      </c>
      <c r="F87" s="59" t="s">
        <v>8</v>
      </c>
      <c r="G87" s="20" t="s">
        <v>136</v>
      </c>
      <c r="I87" s="24">
        <v>85</v>
      </c>
      <c r="J87" s="24"/>
    </row>
    <row r="88" spans="1:10">
      <c r="A88" s="7">
        <v>3</v>
      </c>
      <c r="B88" s="7" t="s">
        <v>17</v>
      </c>
      <c r="C88" s="7">
        <v>2</v>
      </c>
      <c r="D88" s="7">
        <v>2003</v>
      </c>
      <c r="E88" s="3" t="s">
        <v>415</v>
      </c>
      <c r="F88" s="60" t="s">
        <v>8</v>
      </c>
      <c r="G88" s="21" t="s">
        <v>136</v>
      </c>
      <c r="I88" s="24">
        <v>86</v>
      </c>
      <c r="J88" s="24"/>
    </row>
    <row r="89" spans="1:10">
      <c r="A89" s="6">
        <v>3</v>
      </c>
      <c r="B89" s="6" t="s">
        <v>17</v>
      </c>
      <c r="C89" s="6">
        <v>3</v>
      </c>
      <c r="D89" s="6" t="s">
        <v>188</v>
      </c>
      <c r="E89" s="3" t="s">
        <v>36</v>
      </c>
      <c r="F89" s="61" t="s">
        <v>8</v>
      </c>
      <c r="G89" s="22" t="s">
        <v>389</v>
      </c>
      <c r="I89" s="24">
        <v>87</v>
      </c>
      <c r="J89" s="24"/>
    </row>
    <row r="90" spans="1:10">
      <c r="A90" s="7">
        <v>3</v>
      </c>
      <c r="B90" s="7" t="s">
        <v>17</v>
      </c>
      <c r="C90" s="7">
        <v>4</v>
      </c>
      <c r="D90" s="7">
        <v>2004</v>
      </c>
      <c r="E90" s="3" t="s">
        <v>73</v>
      </c>
      <c r="F90" s="26" t="s">
        <v>8</v>
      </c>
      <c r="G90" s="21" t="s">
        <v>389</v>
      </c>
      <c r="I90" s="24">
        <v>88</v>
      </c>
      <c r="J90" s="24"/>
    </row>
    <row r="91" spans="1:10">
      <c r="A91" s="6">
        <v>3</v>
      </c>
      <c r="B91" s="6" t="s">
        <v>17</v>
      </c>
      <c r="C91" s="6">
        <v>5</v>
      </c>
      <c r="D91" s="6">
        <v>2004</v>
      </c>
      <c r="E91" s="3" t="s">
        <v>41</v>
      </c>
      <c r="F91" s="26" t="s">
        <v>8</v>
      </c>
      <c r="G91" s="22" t="s">
        <v>389</v>
      </c>
      <c r="I91" s="24">
        <v>89</v>
      </c>
      <c r="J91" s="24"/>
    </row>
    <row r="92" spans="1:10">
      <c r="A92" s="1">
        <v>3</v>
      </c>
      <c r="B92" s="1" t="s">
        <v>9</v>
      </c>
      <c r="C92" s="1">
        <v>1</v>
      </c>
      <c r="D92" s="1">
        <v>2005</v>
      </c>
      <c r="E92" s="3" t="s">
        <v>37</v>
      </c>
      <c r="F92" s="26" t="s">
        <v>8</v>
      </c>
      <c r="G92" s="9" t="s">
        <v>147</v>
      </c>
      <c r="H92" s="15"/>
      <c r="I92" s="24">
        <v>90</v>
      </c>
      <c r="J92" s="24"/>
    </row>
    <row r="93" spans="1:10">
      <c r="A93" s="1">
        <v>3</v>
      </c>
      <c r="B93" s="1" t="s">
        <v>9</v>
      </c>
      <c r="C93" s="1">
        <v>2</v>
      </c>
      <c r="D93" s="1">
        <v>2005</v>
      </c>
      <c r="E93" s="3" t="s">
        <v>356</v>
      </c>
      <c r="F93" s="26" t="s">
        <v>8</v>
      </c>
      <c r="G93" s="9" t="s">
        <v>147</v>
      </c>
      <c r="H93" s="1" t="s">
        <v>256</v>
      </c>
      <c r="I93" s="24">
        <v>91</v>
      </c>
      <c r="J93" s="24"/>
    </row>
    <row r="94" spans="1:10">
      <c r="A94" s="1">
        <v>3</v>
      </c>
      <c r="B94" s="1" t="s">
        <v>9</v>
      </c>
      <c r="C94" s="1">
        <v>3</v>
      </c>
      <c r="D94" s="1" t="s">
        <v>76</v>
      </c>
      <c r="E94" s="3" t="s">
        <v>61</v>
      </c>
      <c r="F94" s="26" t="s">
        <v>8</v>
      </c>
      <c r="G94" s="9" t="s">
        <v>147</v>
      </c>
      <c r="H94" s="1" t="s">
        <v>257</v>
      </c>
      <c r="I94" s="24">
        <v>92</v>
      </c>
      <c r="J94" s="24"/>
    </row>
    <row r="95" spans="1:10">
      <c r="A95" s="1">
        <v>3</v>
      </c>
      <c r="B95" s="1" t="s">
        <v>9</v>
      </c>
      <c r="C95" s="1">
        <v>4</v>
      </c>
      <c r="D95" s="1">
        <v>2006</v>
      </c>
      <c r="E95" s="3" t="s">
        <v>60</v>
      </c>
      <c r="F95" s="26" t="s">
        <v>8</v>
      </c>
      <c r="G95" s="9" t="s">
        <v>147</v>
      </c>
      <c r="H95" s="1" t="s">
        <v>258</v>
      </c>
      <c r="I95" s="24">
        <v>93</v>
      </c>
      <c r="J95" s="24"/>
    </row>
    <row r="96" spans="1:10">
      <c r="A96" s="1">
        <v>3</v>
      </c>
      <c r="B96" s="1" t="s">
        <v>9</v>
      </c>
      <c r="C96" s="1">
        <v>5</v>
      </c>
      <c r="D96" s="1">
        <v>2006</v>
      </c>
      <c r="E96" s="3" t="s">
        <v>66</v>
      </c>
      <c r="F96" s="26" t="s">
        <v>8</v>
      </c>
      <c r="G96" s="9" t="s">
        <v>147</v>
      </c>
      <c r="H96" s="1" t="s">
        <v>259</v>
      </c>
      <c r="I96" s="24">
        <v>94</v>
      </c>
      <c r="J96" s="24"/>
    </row>
    <row r="97" spans="1:10">
      <c r="A97" s="1">
        <v>4</v>
      </c>
      <c r="B97" s="1" t="s">
        <v>23</v>
      </c>
      <c r="C97" s="14">
        <v>1</v>
      </c>
      <c r="D97" s="1">
        <v>2000</v>
      </c>
      <c r="E97" s="3" t="s">
        <v>48</v>
      </c>
      <c r="F97" s="26" t="s">
        <v>8</v>
      </c>
      <c r="G97" s="9" t="s">
        <v>227</v>
      </c>
      <c r="H97" s="1" t="s">
        <v>232</v>
      </c>
      <c r="I97" s="24">
        <v>95</v>
      </c>
      <c r="J97" s="24"/>
    </row>
    <row r="98" spans="1:10">
      <c r="A98" s="1">
        <v>4</v>
      </c>
      <c r="B98" s="1" t="s">
        <v>23</v>
      </c>
      <c r="C98" s="1">
        <v>2</v>
      </c>
      <c r="D98" s="1">
        <v>2000</v>
      </c>
      <c r="E98" s="3" t="s">
        <v>260</v>
      </c>
      <c r="F98" s="26" t="s">
        <v>8</v>
      </c>
      <c r="G98" s="9" t="s">
        <v>227</v>
      </c>
      <c r="I98" s="24">
        <v>96</v>
      </c>
      <c r="J98" s="24"/>
    </row>
    <row r="99" spans="1:10">
      <c r="A99" s="1">
        <v>4</v>
      </c>
      <c r="B99" s="1" t="s">
        <v>23</v>
      </c>
      <c r="C99" s="1">
        <v>3</v>
      </c>
      <c r="D99" s="1">
        <v>2000</v>
      </c>
      <c r="E99" s="3" t="s">
        <v>220</v>
      </c>
      <c r="F99" s="26" t="s">
        <v>8</v>
      </c>
      <c r="G99" s="9" t="s">
        <v>227</v>
      </c>
      <c r="I99" s="24">
        <v>97</v>
      </c>
      <c r="J99" s="24"/>
    </row>
    <row r="100" spans="1:10">
      <c r="A100" s="1">
        <v>4</v>
      </c>
      <c r="B100" s="1" t="s">
        <v>23</v>
      </c>
      <c r="C100" s="1">
        <v>4</v>
      </c>
      <c r="D100" s="1">
        <v>2004</v>
      </c>
      <c r="E100" s="3" t="s">
        <v>42</v>
      </c>
      <c r="F100" s="26" t="s">
        <v>8</v>
      </c>
      <c r="G100" s="9" t="s">
        <v>227</v>
      </c>
      <c r="I100" s="24">
        <v>98</v>
      </c>
      <c r="J100" s="24"/>
    </row>
    <row r="101" spans="1:10">
      <c r="A101" s="1">
        <v>4</v>
      </c>
      <c r="B101" s="1" t="s">
        <v>23</v>
      </c>
      <c r="C101" s="1">
        <v>5</v>
      </c>
      <c r="D101" s="1">
        <v>2004</v>
      </c>
      <c r="E101" s="3" t="s">
        <v>43</v>
      </c>
      <c r="F101" s="26" t="s">
        <v>8</v>
      </c>
      <c r="G101" s="9" t="s">
        <v>227</v>
      </c>
      <c r="I101" s="24">
        <v>99</v>
      </c>
      <c r="J101" s="24"/>
    </row>
    <row r="102" spans="1:10">
      <c r="A102" s="1">
        <v>4</v>
      </c>
      <c r="B102" s="1" t="s">
        <v>23</v>
      </c>
      <c r="C102" s="1">
        <v>6</v>
      </c>
      <c r="D102" s="1">
        <v>2004</v>
      </c>
      <c r="E102" s="3" t="s">
        <v>220</v>
      </c>
      <c r="F102" s="26" t="s">
        <v>8</v>
      </c>
      <c r="G102" s="9" t="s">
        <v>227</v>
      </c>
      <c r="I102" s="24">
        <v>100</v>
      </c>
      <c r="J102" s="24"/>
    </row>
    <row r="103" spans="1:10">
      <c r="A103" s="1">
        <v>4</v>
      </c>
      <c r="B103" s="1" t="s">
        <v>13</v>
      </c>
      <c r="C103" s="1">
        <v>1</v>
      </c>
      <c r="D103" s="1" t="s">
        <v>104</v>
      </c>
      <c r="E103" s="3" t="s">
        <v>73</v>
      </c>
      <c r="F103" s="26" t="s">
        <v>1</v>
      </c>
      <c r="G103" s="19" t="s">
        <v>103</v>
      </c>
      <c r="I103" s="24">
        <v>101</v>
      </c>
      <c r="J103" s="24"/>
    </row>
    <row r="104" spans="1:10">
      <c r="A104" s="1">
        <v>4</v>
      </c>
      <c r="B104" s="1" t="s">
        <v>13</v>
      </c>
      <c r="C104" s="1">
        <v>2</v>
      </c>
      <c r="D104" s="1">
        <v>1999</v>
      </c>
      <c r="E104" s="3" t="s">
        <v>73</v>
      </c>
      <c r="F104" s="26" t="s">
        <v>1</v>
      </c>
      <c r="G104" s="9" t="s">
        <v>105</v>
      </c>
      <c r="I104" s="24">
        <v>102</v>
      </c>
      <c r="J104" s="24"/>
    </row>
    <row r="105" spans="1:10">
      <c r="A105" s="1">
        <v>4</v>
      </c>
      <c r="B105" s="1" t="s">
        <v>13</v>
      </c>
      <c r="C105" s="1">
        <v>3</v>
      </c>
      <c r="D105" s="1">
        <v>1990</v>
      </c>
      <c r="E105" s="3" t="s">
        <v>73</v>
      </c>
      <c r="F105" s="26" t="s">
        <v>1</v>
      </c>
      <c r="G105" s="19" t="s">
        <v>106</v>
      </c>
      <c r="I105" s="24">
        <v>103</v>
      </c>
      <c r="J105" s="24"/>
    </row>
    <row r="106" spans="1:10">
      <c r="A106" s="1">
        <v>4</v>
      </c>
      <c r="B106" s="1" t="s">
        <v>13</v>
      </c>
      <c r="C106" s="1">
        <v>4</v>
      </c>
      <c r="D106" s="1" t="s">
        <v>108</v>
      </c>
      <c r="E106" s="3" t="s">
        <v>73</v>
      </c>
      <c r="F106" s="26" t="s">
        <v>1</v>
      </c>
      <c r="G106" s="19" t="s">
        <v>107</v>
      </c>
      <c r="I106" s="24">
        <v>104</v>
      </c>
      <c r="J106" s="24"/>
    </row>
    <row r="107" spans="1:10">
      <c r="A107" s="1">
        <v>4</v>
      </c>
      <c r="B107" s="1" t="s">
        <v>13</v>
      </c>
      <c r="C107" s="1">
        <v>5</v>
      </c>
      <c r="D107" s="1">
        <v>1990</v>
      </c>
      <c r="E107" s="3" t="s">
        <v>73</v>
      </c>
      <c r="F107" s="26" t="s">
        <v>1</v>
      </c>
      <c r="G107" s="9" t="s">
        <v>109</v>
      </c>
      <c r="I107" s="24">
        <v>105</v>
      </c>
      <c r="J107" s="24"/>
    </row>
    <row r="108" spans="1:10">
      <c r="A108" s="1">
        <v>4</v>
      </c>
      <c r="B108" s="1" t="s">
        <v>13</v>
      </c>
      <c r="C108" s="1">
        <v>6</v>
      </c>
      <c r="D108" s="1">
        <v>1984</v>
      </c>
      <c r="E108" s="3" t="s">
        <v>73</v>
      </c>
      <c r="F108" s="26" t="s">
        <v>1</v>
      </c>
      <c r="G108" s="9" t="s">
        <v>110</v>
      </c>
      <c r="I108" s="24">
        <v>106</v>
      </c>
      <c r="J108" s="24"/>
    </row>
    <row r="109" spans="1:10">
      <c r="A109" s="1">
        <v>4</v>
      </c>
      <c r="B109" s="1" t="s">
        <v>13</v>
      </c>
      <c r="C109" s="1">
        <v>7</v>
      </c>
      <c r="D109" s="1" t="s">
        <v>893</v>
      </c>
      <c r="E109" s="3" t="s">
        <v>73</v>
      </c>
      <c r="F109" s="26" t="s">
        <v>1</v>
      </c>
      <c r="G109" s="18" t="s">
        <v>111</v>
      </c>
      <c r="I109" s="24">
        <v>107</v>
      </c>
      <c r="J109" s="24"/>
    </row>
    <row r="110" spans="1:10">
      <c r="A110" s="1">
        <v>4</v>
      </c>
      <c r="B110" s="1" t="s">
        <v>14</v>
      </c>
      <c r="C110" s="1">
        <v>1</v>
      </c>
      <c r="D110" s="1">
        <v>1995</v>
      </c>
      <c r="E110" s="3" t="s">
        <v>73</v>
      </c>
      <c r="F110" s="26" t="s">
        <v>1</v>
      </c>
      <c r="G110" s="9" t="s">
        <v>416</v>
      </c>
      <c r="H110" s="1" t="s">
        <v>77</v>
      </c>
      <c r="I110" s="24">
        <v>108</v>
      </c>
      <c r="J110" s="24"/>
    </row>
    <row r="111" spans="1:10">
      <c r="A111" s="1">
        <v>4</v>
      </c>
      <c r="B111" s="1" t="s">
        <v>14</v>
      </c>
      <c r="C111" s="1">
        <v>2</v>
      </c>
      <c r="D111" s="1">
        <v>1995</v>
      </c>
      <c r="E111" s="3" t="s">
        <v>73</v>
      </c>
      <c r="F111" s="26" t="s">
        <v>1</v>
      </c>
      <c r="G111" s="9" t="s">
        <v>417</v>
      </c>
      <c r="H111" s="1" t="s">
        <v>139</v>
      </c>
      <c r="I111" s="24">
        <v>109</v>
      </c>
      <c r="J111" s="24"/>
    </row>
    <row r="112" spans="1:10">
      <c r="A112" s="1">
        <v>4</v>
      </c>
      <c r="B112" s="1" t="s">
        <v>14</v>
      </c>
      <c r="C112" s="1">
        <v>3</v>
      </c>
      <c r="D112" s="1">
        <v>1995</v>
      </c>
      <c r="E112" s="3" t="s">
        <v>73</v>
      </c>
      <c r="F112" s="26" t="s">
        <v>1</v>
      </c>
      <c r="G112" s="9" t="s">
        <v>279</v>
      </c>
      <c r="H112" s="1" t="s">
        <v>140</v>
      </c>
      <c r="I112" s="24">
        <v>110</v>
      </c>
      <c r="J112" s="24"/>
    </row>
    <row r="113" spans="1:10">
      <c r="A113" s="1">
        <v>4</v>
      </c>
      <c r="B113" s="1" t="s">
        <v>14</v>
      </c>
      <c r="C113" s="1">
        <v>4</v>
      </c>
      <c r="D113" s="1">
        <v>1995</v>
      </c>
      <c r="E113" s="3" t="s">
        <v>73</v>
      </c>
      <c r="F113" s="26" t="s">
        <v>1</v>
      </c>
      <c r="G113" s="9" t="s">
        <v>418</v>
      </c>
      <c r="H113" s="1" t="s">
        <v>141</v>
      </c>
      <c r="I113" s="24">
        <v>111</v>
      </c>
      <c r="J113" s="24"/>
    </row>
    <row r="114" spans="1:10">
      <c r="A114" s="1">
        <v>4</v>
      </c>
      <c r="B114" s="1" t="s">
        <v>14</v>
      </c>
      <c r="C114" s="1">
        <v>5</v>
      </c>
      <c r="D114" s="1">
        <v>1994</v>
      </c>
      <c r="E114" s="3" t="s">
        <v>73</v>
      </c>
      <c r="F114" s="26" t="s">
        <v>1</v>
      </c>
      <c r="G114" s="9" t="s">
        <v>419</v>
      </c>
      <c r="H114" s="1" t="s">
        <v>73</v>
      </c>
      <c r="I114" s="24">
        <v>112</v>
      </c>
      <c r="J114" s="24"/>
    </row>
    <row r="115" spans="1:10">
      <c r="A115" s="1">
        <v>4</v>
      </c>
      <c r="B115" s="1" t="s">
        <v>14</v>
      </c>
      <c r="C115" s="1">
        <v>6</v>
      </c>
      <c r="D115" s="1">
        <v>1994</v>
      </c>
      <c r="E115" s="3" t="s">
        <v>73</v>
      </c>
      <c r="F115" s="26" t="s">
        <v>142</v>
      </c>
      <c r="G115" s="9" t="s">
        <v>143</v>
      </c>
      <c r="H115" s="1" t="s">
        <v>73</v>
      </c>
      <c r="I115" s="24">
        <v>113</v>
      </c>
      <c r="J115" s="24"/>
    </row>
    <row r="116" spans="1:10">
      <c r="A116" s="1">
        <v>4</v>
      </c>
      <c r="B116" s="1" t="s">
        <v>14</v>
      </c>
      <c r="C116" s="1">
        <v>7</v>
      </c>
      <c r="D116" s="1">
        <v>1994</v>
      </c>
      <c r="E116" s="3" t="s">
        <v>73</v>
      </c>
      <c r="F116" s="26" t="s">
        <v>142</v>
      </c>
      <c r="G116" s="9" t="s">
        <v>144</v>
      </c>
      <c r="H116" s="1" t="s">
        <v>73</v>
      </c>
      <c r="I116" s="24">
        <v>114</v>
      </c>
      <c r="J116" s="24"/>
    </row>
    <row r="117" spans="1:10">
      <c r="A117" s="10">
        <v>4</v>
      </c>
      <c r="B117" s="10" t="s">
        <v>15</v>
      </c>
      <c r="C117" s="10">
        <v>1</v>
      </c>
      <c r="D117" s="10">
        <v>2006</v>
      </c>
      <c r="E117" s="3" t="s">
        <v>357</v>
      </c>
      <c r="F117" s="58" t="s">
        <v>8</v>
      </c>
      <c r="G117" s="19" t="s">
        <v>389</v>
      </c>
      <c r="I117" s="24">
        <v>115</v>
      </c>
      <c r="J117" s="24"/>
    </row>
    <row r="118" spans="1:10">
      <c r="A118" s="10">
        <v>4</v>
      </c>
      <c r="B118" s="10" t="s">
        <v>15</v>
      </c>
      <c r="C118" s="10">
        <v>2</v>
      </c>
      <c r="D118" s="10">
        <v>2007</v>
      </c>
      <c r="E118" s="3" t="s">
        <v>51</v>
      </c>
      <c r="F118" s="58" t="s">
        <v>8</v>
      </c>
      <c r="G118" s="19" t="s">
        <v>389</v>
      </c>
      <c r="I118" s="24">
        <v>116</v>
      </c>
      <c r="J118" s="24"/>
    </row>
    <row r="119" spans="1:10">
      <c r="A119" s="10">
        <v>4</v>
      </c>
      <c r="B119" s="10" t="s">
        <v>15</v>
      </c>
      <c r="C119" s="10">
        <v>3</v>
      </c>
      <c r="D119" s="10">
        <v>2007</v>
      </c>
      <c r="E119" s="3" t="s">
        <v>66</v>
      </c>
      <c r="F119" s="58" t="s">
        <v>8</v>
      </c>
      <c r="G119" s="19" t="s">
        <v>389</v>
      </c>
      <c r="I119" s="24">
        <v>117</v>
      </c>
      <c r="J119" s="24"/>
    </row>
    <row r="120" spans="1:10">
      <c r="A120" s="10">
        <v>4</v>
      </c>
      <c r="B120" s="10" t="s">
        <v>15</v>
      </c>
      <c r="C120" s="10">
        <v>4</v>
      </c>
      <c r="D120" s="10" t="s">
        <v>193</v>
      </c>
      <c r="E120" s="3" t="s">
        <v>46</v>
      </c>
      <c r="F120" s="58" t="s">
        <v>8</v>
      </c>
      <c r="G120" s="19" t="s">
        <v>389</v>
      </c>
      <c r="I120" s="24">
        <v>118</v>
      </c>
      <c r="J120" s="24"/>
    </row>
    <row r="121" spans="1:10">
      <c r="A121" s="10">
        <v>4</v>
      </c>
      <c r="B121" s="10" t="s">
        <v>15</v>
      </c>
      <c r="C121" s="10">
        <v>5</v>
      </c>
      <c r="D121" s="10">
        <v>2008</v>
      </c>
      <c r="E121" s="3" t="s">
        <v>358</v>
      </c>
      <c r="F121" s="58" t="s">
        <v>8</v>
      </c>
      <c r="G121" s="19" t="s">
        <v>389</v>
      </c>
      <c r="I121" s="24">
        <v>119</v>
      </c>
      <c r="J121" s="24"/>
    </row>
    <row r="122" spans="1:10">
      <c r="A122" s="1">
        <v>4</v>
      </c>
      <c r="B122" s="1" t="s">
        <v>17</v>
      </c>
      <c r="C122" s="1">
        <v>1</v>
      </c>
      <c r="D122" s="1">
        <v>2008</v>
      </c>
      <c r="E122" s="3" t="s">
        <v>50</v>
      </c>
      <c r="F122" s="26" t="s">
        <v>8</v>
      </c>
      <c r="G122" s="9" t="s">
        <v>389</v>
      </c>
      <c r="I122" s="24">
        <v>120</v>
      </c>
      <c r="J122" s="24"/>
    </row>
    <row r="123" spans="1:10">
      <c r="A123" s="1">
        <v>4</v>
      </c>
      <c r="B123" s="1" t="s">
        <v>17</v>
      </c>
      <c r="C123" s="1">
        <v>2</v>
      </c>
      <c r="D123" s="1">
        <v>2009</v>
      </c>
      <c r="E123" s="3" t="s">
        <v>42</v>
      </c>
      <c r="F123" s="26" t="s">
        <v>8</v>
      </c>
      <c r="G123" s="9" t="s">
        <v>389</v>
      </c>
      <c r="I123" s="24">
        <v>121</v>
      </c>
      <c r="J123" s="24"/>
    </row>
    <row r="124" spans="1:10">
      <c r="A124" s="1">
        <v>4</v>
      </c>
      <c r="B124" s="1" t="s">
        <v>17</v>
      </c>
      <c r="C124" s="1">
        <v>3</v>
      </c>
      <c r="D124" s="1">
        <v>2009</v>
      </c>
      <c r="E124" s="3" t="s">
        <v>43</v>
      </c>
      <c r="F124" s="26" t="s">
        <v>8</v>
      </c>
      <c r="G124" s="9" t="s">
        <v>389</v>
      </c>
      <c r="I124" s="24">
        <v>122</v>
      </c>
      <c r="J124" s="24"/>
    </row>
    <row r="125" spans="1:10">
      <c r="A125" s="1">
        <v>4</v>
      </c>
      <c r="B125" s="1" t="s">
        <v>17</v>
      </c>
      <c r="C125" s="1">
        <v>4</v>
      </c>
      <c r="D125" s="1">
        <v>2009</v>
      </c>
      <c r="E125" s="3" t="s">
        <v>141</v>
      </c>
      <c r="F125" s="26" t="s">
        <v>8</v>
      </c>
      <c r="G125" s="9" t="s">
        <v>389</v>
      </c>
      <c r="I125" s="24">
        <v>123</v>
      </c>
      <c r="J125" s="24"/>
    </row>
    <row r="126" spans="1:10">
      <c r="A126" s="1">
        <v>4</v>
      </c>
      <c r="B126" s="1" t="s">
        <v>17</v>
      </c>
      <c r="C126" s="1">
        <v>5</v>
      </c>
      <c r="D126" s="1">
        <v>2009</v>
      </c>
      <c r="E126" s="3" t="s">
        <v>359</v>
      </c>
      <c r="F126" s="26" t="s">
        <v>8</v>
      </c>
      <c r="G126" s="9" t="s">
        <v>389</v>
      </c>
      <c r="I126" s="24">
        <v>124</v>
      </c>
      <c r="J126" s="24"/>
    </row>
    <row r="127" spans="1:10">
      <c r="A127" s="1">
        <v>4</v>
      </c>
      <c r="B127" s="1" t="s">
        <v>9</v>
      </c>
      <c r="C127" s="1">
        <v>1</v>
      </c>
      <c r="D127" s="1">
        <v>2009</v>
      </c>
      <c r="E127" s="3" t="s">
        <v>27</v>
      </c>
      <c r="F127" s="26" t="s">
        <v>8</v>
      </c>
      <c r="G127" s="9" t="s">
        <v>389</v>
      </c>
      <c r="I127" s="24">
        <v>125</v>
      </c>
      <c r="J127" s="24"/>
    </row>
    <row r="128" spans="1:10">
      <c r="A128" s="1">
        <v>4</v>
      </c>
      <c r="B128" s="1" t="s">
        <v>9</v>
      </c>
      <c r="C128" s="1">
        <v>2</v>
      </c>
      <c r="D128" s="1">
        <v>2008</v>
      </c>
      <c r="E128" s="3" t="s">
        <v>77</v>
      </c>
      <c r="F128" s="26" t="s">
        <v>8</v>
      </c>
      <c r="G128" s="9" t="s">
        <v>145</v>
      </c>
      <c r="I128" s="24">
        <v>126</v>
      </c>
      <c r="J128" s="24"/>
    </row>
    <row r="129" spans="1:10">
      <c r="A129" s="1">
        <v>4</v>
      </c>
      <c r="B129" s="1" t="s">
        <v>9</v>
      </c>
      <c r="C129" s="1">
        <v>3</v>
      </c>
      <c r="D129" s="1">
        <v>2008</v>
      </c>
      <c r="E129" s="3" t="s">
        <v>64</v>
      </c>
      <c r="F129" s="26" t="s">
        <v>8</v>
      </c>
      <c r="G129" s="9" t="s">
        <v>261</v>
      </c>
      <c r="I129" s="24">
        <v>127</v>
      </c>
      <c r="J129" s="24"/>
    </row>
    <row r="130" spans="1:10">
      <c r="A130" s="1">
        <v>4</v>
      </c>
      <c r="B130" s="1" t="s">
        <v>9</v>
      </c>
      <c r="C130" s="1">
        <v>4</v>
      </c>
      <c r="D130" s="1">
        <v>2008</v>
      </c>
      <c r="E130" s="3" t="s">
        <v>254</v>
      </c>
      <c r="F130" s="26" t="s">
        <v>8</v>
      </c>
      <c r="G130" s="9" t="s">
        <v>420</v>
      </c>
      <c r="I130" s="24">
        <v>128</v>
      </c>
      <c r="J130" s="24"/>
    </row>
    <row r="131" spans="1:10">
      <c r="A131" s="1">
        <v>4</v>
      </c>
      <c r="B131" s="1" t="s">
        <v>9</v>
      </c>
      <c r="C131" s="1">
        <v>5</v>
      </c>
      <c r="D131" s="1">
        <v>2008</v>
      </c>
      <c r="E131" s="3" t="s">
        <v>229</v>
      </c>
      <c r="F131" s="26" t="s">
        <v>8</v>
      </c>
      <c r="G131" s="9" t="s">
        <v>145</v>
      </c>
      <c r="I131" s="24">
        <v>129</v>
      </c>
      <c r="J131" s="24"/>
    </row>
    <row r="132" spans="1:10">
      <c r="A132" s="1">
        <v>5</v>
      </c>
      <c r="B132" s="1" t="s">
        <v>23</v>
      </c>
      <c r="C132" s="1">
        <v>1</v>
      </c>
      <c r="D132" s="1">
        <v>2010</v>
      </c>
      <c r="E132" s="3" t="s">
        <v>52</v>
      </c>
      <c r="F132" s="26" t="s">
        <v>8</v>
      </c>
      <c r="G132" s="9" t="s">
        <v>261</v>
      </c>
      <c r="I132" s="24">
        <v>130</v>
      </c>
      <c r="J132" s="24"/>
    </row>
    <row r="133" spans="1:10">
      <c r="A133" s="1">
        <v>5</v>
      </c>
      <c r="B133" s="1" t="s">
        <v>23</v>
      </c>
      <c r="C133" s="1">
        <v>2</v>
      </c>
      <c r="D133" s="1">
        <v>2010</v>
      </c>
      <c r="E133" s="3" t="s">
        <v>49</v>
      </c>
      <c r="F133" s="26" t="s">
        <v>8</v>
      </c>
      <c r="G133" s="9" t="s">
        <v>145</v>
      </c>
      <c r="I133" s="24">
        <v>131</v>
      </c>
      <c r="J133" s="24"/>
    </row>
    <row r="134" spans="1:10">
      <c r="A134" s="1">
        <v>5</v>
      </c>
      <c r="B134" s="1" t="s">
        <v>23</v>
      </c>
      <c r="C134" s="1">
        <v>3</v>
      </c>
      <c r="D134" s="1">
        <v>2010</v>
      </c>
      <c r="E134" s="3" t="s">
        <v>63</v>
      </c>
      <c r="F134" s="26" t="s">
        <v>8</v>
      </c>
      <c r="G134" s="9" t="s">
        <v>262</v>
      </c>
      <c r="I134" s="24">
        <v>132</v>
      </c>
      <c r="J134" s="24"/>
    </row>
    <row r="135" spans="1:10">
      <c r="A135" s="1">
        <v>5</v>
      </c>
      <c r="B135" s="1" t="s">
        <v>23</v>
      </c>
      <c r="C135" s="1">
        <v>4</v>
      </c>
      <c r="D135" s="1">
        <v>2010</v>
      </c>
      <c r="E135" s="3" t="s">
        <v>25</v>
      </c>
      <c r="F135" s="26" t="s">
        <v>8</v>
      </c>
      <c r="G135" s="9" t="s">
        <v>145</v>
      </c>
      <c r="I135" s="24">
        <v>133</v>
      </c>
      <c r="J135" s="24"/>
    </row>
    <row r="136" spans="1:10">
      <c r="A136" s="1">
        <v>5</v>
      </c>
      <c r="B136" s="1" t="s">
        <v>23</v>
      </c>
      <c r="C136" s="1">
        <v>5</v>
      </c>
      <c r="D136" s="1">
        <v>2010</v>
      </c>
      <c r="E136" s="3" t="s">
        <v>220</v>
      </c>
      <c r="F136" s="26" t="s">
        <v>8</v>
      </c>
      <c r="G136" s="9" t="s">
        <v>261</v>
      </c>
      <c r="I136" s="24">
        <v>134</v>
      </c>
      <c r="J136" s="24"/>
    </row>
    <row r="137" spans="1:10">
      <c r="A137" s="1">
        <v>5</v>
      </c>
      <c r="B137" s="1" t="s">
        <v>13</v>
      </c>
      <c r="C137" s="1">
        <v>1</v>
      </c>
      <c r="D137" s="1" t="s">
        <v>73</v>
      </c>
      <c r="E137" s="3" t="s">
        <v>61</v>
      </c>
      <c r="F137" s="26" t="s">
        <v>1</v>
      </c>
      <c r="G137" s="9" t="s">
        <v>113</v>
      </c>
      <c r="I137" s="24">
        <v>135</v>
      </c>
      <c r="J137" s="24"/>
    </row>
    <row r="138" spans="1:10">
      <c r="A138" s="1">
        <v>5</v>
      </c>
      <c r="B138" s="1" t="s">
        <v>13</v>
      </c>
      <c r="C138" s="1">
        <v>2</v>
      </c>
      <c r="D138" s="1" t="s">
        <v>73</v>
      </c>
      <c r="E138" s="3" t="s">
        <v>73</v>
      </c>
      <c r="F138" s="26" t="s">
        <v>1</v>
      </c>
      <c r="G138" s="18" t="s">
        <v>121</v>
      </c>
      <c r="I138" s="24">
        <v>136</v>
      </c>
      <c r="J138" s="24"/>
    </row>
    <row r="139" spans="1:10">
      <c r="A139" s="1">
        <v>5</v>
      </c>
      <c r="B139" s="1" t="s">
        <v>13</v>
      </c>
      <c r="C139" s="1">
        <v>3</v>
      </c>
      <c r="D139" s="1" t="s">
        <v>108</v>
      </c>
      <c r="E139" s="3" t="s">
        <v>73</v>
      </c>
      <c r="F139" s="26" t="s">
        <v>1</v>
      </c>
      <c r="G139" s="9" t="s">
        <v>114</v>
      </c>
      <c r="I139" s="24">
        <v>137</v>
      </c>
      <c r="J139" s="24"/>
    </row>
    <row r="140" spans="1:10">
      <c r="A140" s="1">
        <v>5</v>
      </c>
      <c r="B140" s="1" t="s">
        <v>13</v>
      </c>
      <c r="C140" s="1">
        <v>4</v>
      </c>
      <c r="D140" s="1">
        <v>1973</v>
      </c>
      <c r="E140" s="3" t="s">
        <v>73</v>
      </c>
      <c r="F140" s="26" t="s">
        <v>1</v>
      </c>
      <c r="G140" s="19" t="s">
        <v>115</v>
      </c>
      <c r="I140" s="24">
        <v>138</v>
      </c>
      <c r="J140" s="24"/>
    </row>
    <row r="141" spans="1:10">
      <c r="A141" s="1">
        <v>5</v>
      </c>
      <c r="B141" s="1" t="s">
        <v>13</v>
      </c>
      <c r="C141" s="1">
        <v>5</v>
      </c>
      <c r="D141" s="1" t="s">
        <v>73</v>
      </c>
      <c r="E141" s="3" t="s">
        <v>73</v>
      </c>
      <c r="F141" s="26" t="s">
        <v>1</v>
      </c>
      <c r="G141" s="19" t="s">
        <v>116</v>
      </c>
      <c r="I141" s="24">
        <v>139</v>
      </c>
      <c r="J141" s="24"/>
    </row>
    <row r="142" spans="1:10">
      <c r="A142" s="1">
        <v>5</v>
      </c>
      <c r="B142" s="1" t="s">
        <v>13</v>
      </c>
      <c r="C142" s="1">
        <v>6</v>
      </c>
      <c r="D142" s="1">
        <v>1992</v>
      </c>
      <c r="E142" s="3" t="s">
        <v>73</v>
      </c>
      <c r="F142" s="26" t="s">
        <v>1</v>
      </c>
      <c r="G142" s="9" t="s">
        <v>117</v>
      </c>
      <c r="I142" s="24">
        <v>140</v>
      </c>
      <c r="J142" s="24"/>
    </row>
    <row r="143" spans="1:10">
      <c r="A143" s="1">
        <v>5</v>
      </c>
      <c r="B143" s="1" t="s">
        <v>13</v>
      </c>
      <c r="C143" s="1">
        <v>7</v>
      </c>
      <c r="D143" s="1">
        <v>1996</v>
      </c>
      <c r="E143" s="3" t="s">
        <v>73</v>
      </c>
      <c r="F143" s="26" t="s">
        <v>1</v>
      </c>
      <c r="G143" s="9" t="s">
        <v>131</v>
      </c>
      <c r="I143" s="24">
        <v>141</v>
      </c>
      <c r="J143" s="24"/>
    </row>
    <row r="144" spans="1:10">
      <c r="A144" s="1">
        <v>5</v>
      </c>
      <c r="B144" s="1" t="s">
        <v>14</v>
      </c>
      <c r="C144" s="1">
        <v>1</v>
      </c>
      <c r="D144" s="1">
        <v>1996</v>
      </c>
      <c r="E144" s="3" t="s">
        <v>37</v>
      </c>
      <c r="F144" s="26" t="s">
        <v>142</v>
      </c>
      <c r="G144" s="9" t="s">
        <v>145</v>
      </c>
      <c r="H144" s="1" t="s">
        <v>37</v>
      </c>
      <c r="I144" s="24">
        <v>142</v>
      </c>
      <c r="J144" s="24"/>
    </row>
    <row r="145" spans="1:10">
      <c r="A145" s="1">
        <v>5</v>
      </c>
      <c r="B145" s="1" t="s">
        <v>14</v>
      </c>
      <c r="C145" s="1">
        <v>2</v>
      </c>
      <c r="D145" s="1">
        <v>1996</v>
      </c>
      <c r="E145" s="3" t="s">
        <v>38</v>
      </c>
      <c r="F145" s="26" t="s">
        <v>142</v>
      </c>
      <c r="G145" s="9" t="s">
        <v>145</v>
      </c>
      <c r="H145" s="1" t="s">
        <v>38</v>
      </c>
      <c r="I145" s="24">
        <v>143</v>
      </c>
      <c r="J145" s="24"/>
    </row>
    <row r="146" spans="1:10">
      <c r="A146" s="1">
        <v>5</v>
      </c>
      <c r="B146" s="1" t="s">
        <v>14</v>
      </c>
      <c r="C146" s="1">
        <v>3</v>
      </c>
      <c r="D146" s="1">
        <v>1997</v>
      </c>
      <c r="E146" s="3" t="s">
        <v>146</v>
      </c>
      <c r="F146" s="26" t="s">
        <v>142</v>
      </c>
      <c r="G146" s="9" t="s">
        <v>145</v>
      </c>
      <c r="H146" s="1" t="s">
        <v>146</v>
      </c>
      <c r="I146" s="24">
        <v>144</v>
      </c>
      <c r="J146" s="24"/>
    </row>
    <row r="147" spans="1:10">
      <c r="A147" s="1">
        <v>5</v>
      </c>
      <c r="B147" s="1" t="s">
        <v>14</v>
      </c>
      <c r="C147" s="1">
        <v>4</v>
      </c>
      <c r="D147" s="1">
        <v>1997</v>
      </c>
      <c r="E147" s="3" t="s">
        <v>38</v>
      </c>
      <c r="F147" s="26" t="s">
        <v>142</v>
      </c>
      <c r="G147" s="9" t="s">
        <v>145</v>
      </c>
      <c r="H147" s="1" t="s">
        <v>38</v>
      </c>
      <c r="I147" s="24">
        <v>145</v>
      </c>
      <c r="J147" s="24"/>
    </row>
    <row r="148" spans="1:10">
      <c r="A148" s="1">
        <v>5</v>
      </c>
      <c r="B148" s="1" t="s">
        <v>14</v>
      </c>
      <c r="C148" s="1">
        <v>5</v>
      </c>
      <c r="D148" s="1">
        <v>1997</v>
      </c>
      <c r="E148" s="3" t="s">
        <v>148</v>
      </c>
      <c r="F148" s="26" t="s">
        <v>8</v>
      </c>
      <c r="G148" s="9" t="s">
        <v>147</v>
      </c>
      <c r="H148" s="1" t="s">
        <v>148</v>
      </c>
      <c r="I148" s="24">
        <v>146</v>
      </c>
      <c r="J148" s="24"/>
    </row>
    <row r="149" spans="1:10">
      <c r="A149" s="1">
        <v>5</v>
      </c>
      <c r="B149" s="1" t="s">
        <v>14</v>
      </c>
      <c r="C149" s="1">
        <v>6</v>
      </c>
      <c r="D149" s="1">
        <v>1999</v>
      </c>
      <c r="E149" s="3" t="s">
        <v>77</v>
      </c>
      <c r="F149" s="26" t="s">
        <v>142</v>
      </c>
      <c r="G149" s="9" t="s">
        <v>136</v>
      </c>
      <c r="H149" s="1" t="s">
        <v>77</v>
      </c>
      <c r="I149" s="24">
        <v>147</v>
      </c>
      <c r="J149" s="24"/>
    </row>
    <row r="150" spans="1:10">
      <c r="A150" s="1">
        <v>5</v>
      </c>
      <c r="B150" s="1" t="s">
        <v>14</v>
      </c>
      <c r="C150" s="1">
        <v>7</v>
      </c>
      <c r="D150" s="1">
        <v>1999</v>
      </c>
      <c r="E150" s="3" t="s">
        <v>139</v>
      </c>
      <c r="F150" s="26" t="s">
        <v>142</v>
      </c>
      <c r="G150" s="9" t="s">
        <v>136</v>
      </c>
      <c r="H150" s="1" t="s">
        <v>139</v>
      </c>
      <c r="I150" s="24">
        <v>148</v>
      </c>
      <c r="J150" s="24"/>
    </row>
    <row r="151" spans="1:10">
      <c r="A151" s="10">
        <v>5</v>
      </c>
      <c r="B151" s="1" t="s">
        <v>15</v>
      </c>
      <c r="C151" s="1">
        <v>1</v>
      </c>
      <c r="D151" s="1">
        <v>2008</v>
      </c>
      <c r="E151" s="3" t="s">
        <v>63</v>
      </c>
      <c r="F151" s="26" t="s">
        <v>8</v>
      </c>
      <c r="G151" s="9" t="s">
        <v>145</v>
      </c>
      <c r="I151" s="24">
        <v>149</v>
      </c>
      <c r="J151" s="24"/>
    </row>
    <row r="152" spans="1:10">
      <c r="A152" s="10">
        <v>5</v>
      </c>
      <c r="B152" s="1" t="s">
        <v>15</v>
      </c>
      <c r="C152" s="1">
        <v>2</v>
      </c>
      <c r="D152" s="1">
        <v>2008</v>
      </c>
      <c r="E152" s="3" t="s">
        <v>25</v>
      </c>
      <c r="F152" s="26" t="s">
        <v>8</v>
      </c>
      <c r="G152" s="9" t="s">
        <v>145</v>
      </c>
      <c r="I152" s="24">
        <v>150</v>
      </c>
      <c r="J152" s="24"/>
    </row>
    <row r="153" spans="1:10">
      <c r="A153" s="10">
        <v>5</v>
      </c>
      <c r="B153" s="1" t="s">
        <v>15</v>
      </c>
      <c r="C153" s="1">
        <v>3</v>
      </c>
      <c r="D153" s="1">
        <v>2008</v>
      </c>
      <c r="E153" s="3" t="s">
        <v>220</v>
      </c>
      <c r="F153" s="26" t="s">
        <v>8</v>
      </c>
      <c r="G153" s="9" t="s">
        <v>145</v>
      </c>
      <c r="I153" s="24">
        <v>151</v>
      </c>
      <c r="J153" s="24"/>
    </row>
    <row r="154" spans="1:10">
      <c r="A154" s="10">
        <v>5</v>
      </c>
      <c r="B154" s="1" t="s">
        <v>15</v>
      </c>
      <c r="C154" s="1">
        <v>4</v>
      </c>
      <c r="D154" s="1" t="s">
        <v>71</v>
      </c>
      <c r="E154" s="3" t="s">
        <v>48</v>
      </c>
      <c r="F154" s="26" t="s">
        <v>8</v>
      </c>
      <c r="G154" s="9" t="s">
        <v>145</v>
      </c>
      <c r="I154" s="24">
        <v>152</v>
      </c>
      <c r="J154" s="24"/>
    </row>
    <row r="155" spans="1:10">
      <c r="A155" s="10">
        <v>5</v>
      </c>
      <c r="B155" s="1" t="s">
        <v>15</v>
      </c>
      <c r="C155" s="1">
        <v>5</v>
      </c>
      <c r="D155" s="1" t="s">
        <v>71</v>
      </c>
      <c r="E155" s="3" t="s">
        <v>309</v>
      </c>
      <c r="F155" s="26" t="s">
        <v>8</v>
      </c>
      <c r="G155" s="9" t="s">
        <v>145</v>
      </c>
      <c r="I155" s="24">
        <v>153</v>
      </c>
      <c r="J155" s="24"/>
    </row>
    <row r="156" spans="1:10">
      <c r="A156" s="1">
        <v>5</v>
      </c>
      <c r="B156" s="1" t="s">
        <v>17</v>
      </c>
      <c r="C156" s="1">
        <v>1</v>
      </c>
      <c r="D156" s="1">
        <v>2009</v>
      </c>
      <c r="E156" s="3" t="s">
        <v>77</v>
      </c>
      <c r="F156" s="26" t="s">
        <v>8</v>
      </c>
      <c r="G156" s="9" t="s">
        <v>145</v>
      </c>
      <c r="I156" s="24">
        <v>154</v>
      </c>
      <c r="J156" s="24"/>
    </row>
    <row r="157" spans="1:10">
      <c r="A157" s="1">
        <v>5</v>
      </c>
      <c r="B157" s="1" t="s">
        <v>17</v>
      </c>
      <c r="C157" s="1">
        <v>2</v>
      </c>
      <c r="D157" s="1">
        <v>2009</v>
      </c>
      <c r="E157" s="3" t="s">
        <v>139</v>
      </c>
      <c r="F157" s="26" t="s">
        <v>8</v>
      </c>
      <c r="G157" s="9" t="s">
        <v>145</v>
      </c>
      <c r="I157" s="24">
        <v>155</v>
      </c>
      <c r="J157" s="24"/>
    </row>
    <row r="158" spans="1:10">
      <c r="A158" s="1">
        <v>5</v>
      </c>
      <c r="B158" s="1" t="s">
        <v>17</v>
      </c>
      <c r="C158" s="1">
        <v>3</v>
      </c>
      <c r="D158" s="1">
        <v>2009</v>
      </c>
      <c r="E158" s="3" t="s">
        <v>140</v>
      </c>
      <c r="F158" s="26" t="s">
        <v>8</v>
      </c>
      <c r="G158" s="9" t="s">
        <v>145</v>
      </c>
      <c r="I158" s="24">
        <v>156</v>
      </c>
      <c r="J158" s="24"/>
    </row>
    <row r="159" spans="1:10">
      <c r="A159" s="1">
        <v>5</v>
      </c>
      <c r="B159" s="1" t="s">
        <v>17</v>
      </c>
      <c r="C159" s="1">
        <v>4</v>
      </c>
      <c r="D159" s="1" t="s">
        <v>194</v>
      </c>
      <c r="E159" s="3" t="s">
        <v>141</v>
      </c>
      <c r="F159" s="26" t="s">
        <v>8</v>
      </c>
      <c r="G159" s="9" t="s">
        <v>145</v>
      </c>
      <c r="I159" s="24">
        <v>157</v>
      </c>
      <c r="J159" s="24"/>
    </row>
    <row r="160" spans="1:10">
      <c r="A160" s="1">
        <v>5</v>
      </c>
      <c r="B160" s="1" t="s">
        <v>17</v>
      </c>
      <c r="C160" s="1">
        <v>5</v>
      </c>
      <c r="D160" s="1">
        <v>2009</v>
      </c>
      <c r="E160" s="3" t="s">
        <v>63</v>
      </c>
      <c r="F160" s="26" t="s">
        <v>8</v>
      </c>
      <c r="G160" s="9" t="s">
        <v>145</v>
      </c>
      <c r="I160" s="24">
        <v>158</v>
      </c>
      <c r="J160" s="24"/>
    </row>
    <row r="161" spans="1:10">
      <c r="A161" s="1">
        <v>5</v>
      </c>
      <c r="B161" s="1" t="s">
        <v>9</v>
      </c>
      <c r="C161" s="1">
        <v>1</v>
      </c>
      <c r="D161" s="1">
        <v>2009</v>
      </c>
      <c r="E161" s="3" t="s">
        <v>65</v>
      </c>
      <c r="F161" s="26" t="s">
        <v>8</v>
      </c>
      <c r="G161" s="9" t="s">
        <v>261</v>
      </c>
      <c r="I161" s="24">
        <v>159</v>
      </c>
      <c r="J161" s="24"/>
    </row>
    <row r="162" spans="1:10">
      <c r="A162" s="1">
        <v>5</v>
      </c>
      <c r="B162" s="1" t="s">
        <v>9</v>
      </c>
      <c r="C162" s="1">
        <v>2</v>
      </c>
      <c r="D162" s="1">
        <v>2009</v>
      </c>
      <c r="E162" s="3" t="s">
        <v>50</v>
      </c>
      <c r="F162" s="26" t="s">
        <v>8</v>
      </c>
      <c r="G162" s="9" t="s">
        <v>145</v>
      </c>
      <c r="I162" s="24">
        <v>160</v>
      </c>
      <c r="J162" s="24"/>
    </row>
    <row r="163" spans="1:10">
      <c r="A163" s="1">
        <v>5</v>
      </c>
      <c r="B163" s="1" t="s">
        <v>9</v>
      </c>
      <c r="C163" s="1">
        <v>3</v>
      </c>
      <c r="D163" s="1">
        <v>2010</v>
      </c>
      <c r="E163" s="3" t="s">
        <v>28</v>
      </c>
      <c r="F163" s="26" t="s">
        <v>8</v>
      </c>
      <c r="G163" s="9" t="s">
        <v>360</v>
      </c>
      <c r="I163" s="24">
        <v>161</v>
      </c>
      <c r="J163" s="24"/>
    </row>
    <row r="164" spans="1:10">
      <c r="A164" s="1">
        <v>5</v>
      </c>
      <c r="B164" s="1" t="s">
        <v>9</v>
      </c>
      <c r="C164" s="1">
        <v>4</v>
      </c>
      <c r="D164" s="1">
        <v>2010</v>
      </c>
      <c r="E164" s="3" t="s">
        <v>64</v>
      </c>
      <c r="F164" s="26" t="s">
        <v>8</v>
      </c>
      <c r="G164" s="9" t="s">
        <v>145</v>
      </c>
      <c r="I164" s="24">
        <v>162</v>
      </c>
      <c r="J164" s="24"/>
    </row>
    <row r="165" spans="1:10">
      <c r="A165" s="1">
        <v>5</v>
      </c>
      <c r="B165" s="1" t="s">
        <v>9</v>
      </c>
      <c r="C165" s="1">
        <v>5</v>
      </c>
      <c r="D165" s="1">
        <v>2010</v>
      </c>
      <c r="E165" s="3" t="s">
        <v>254</v>
      </c>
      <c r="F165" s="26" t="s">
        <v>8</v>
      </c>
      <c r="G165" s="9" t="s">
        <v>145</v>
      </c>
      <c r="I165" s="24">
        <v>163</v>
      </c>
      <c r="J165" s="24"/>
    </row>
    <row r="166" spans="1:10">
      <c r="A166" s="1">
        <v>6</v>
      </c>
      <c r="B166" s="1" t="s">
        <v>23</v>
      </c>
      <c r="C166" s="1">
        <v>1</v>
      </c>
      <c r="D166" s="1" t="s">
        <v>310</v>
      </c>
      <c r="E166" s="3" t="s">
        <v>400</v>
      </c>
      <c r="F166" s="26" t="s">
        <v>8</v>
      </c>
      <c r="G166" s="9" t="s">
        <v>145</v>
      </c>
      <c r="I166" s="24">
        <v>164</v>
      </c>
      <c r="J166" s="24"/>
    </row>
    <row r="167" spans="1:10">
      <c r="A167" s="1">
        <v>6</v>
      </c>
      <c r="B167" s="1" t="s">
        <v>23</v>
      </c>
      <c r="C167" s="1">
        <v>2</v>
      </c>
      <c r="D167" s="1">
        <v>2000</v>
      </c>
      <c r="E167" s="3" t="s">
        <v>356</v>
      </c>
      <c r="F167" s="26" t="s">
        <v>8</v>
      </c>
      <c r="G167" s="9" t="s">
        <v>421</v>
      </c>
      <c r="I167" s="24">
        <v>165</v>
      </c>
      <c r="J167" s="24"/>
    </row>
    <row r="168" spans="1:10">
      <c r="A168" s="1">
        <v>6</v>
      </c>
      <c r="B168" s="1" t="s">
        <v>23</v>
      </c>
      <c r="C168" s="1">
        <v>3</v>
      </c>
      <c r="D168" s="1" t="s">
        <v>311</v>
      </c>
      <c r="E168" s="3" t="s">
        <v>73</v>
      </c>
      <c r="F168" s="26" t="s">
        <v>8</v>
      </c>
      <c r="G168" s="9" t="s">
        <v>263</v>
      </c>
      <c r="I168" s="24">
        <v>166</v>
      </c>
      <c r="J168" s="24"/>
    </row>
    <row r="169" spans="1:10">
      <c r="A169" s="1">
        <v>6</v>
      </c>
      <c r="B169" s="1" t="s">
        <v>23</v>
      </c>
      <c r="C169" s="1">
        <v>4</v>
      </c>
      <c r="D169" s="1" t="s">
        <v>157</v>
      </c>
      <c r="E169" s="3" t="s">
        <v>47</v>
      </c>
      <c r="F169" s="26" t="s">
        <v>8</v>
      </c>
      <c r="G169" s="9" t="s">
        <v>422</v>
      </c>
      <c r="I169" s="24">
        <v>167</v>
      </c>
      <c r="J169" s="24"/>
    </row>
    <row r="170" spans="1:10">
      <c r="A170" s="1">
        <v>6</v>
      </c>
      <c r="B170" s="1" t="s">
        <v>23</v>
      </c>
      <c r="C170" s="1">
        <v>5</v>
      </c>
      <c r="D170" s="1">
        <v>2012</v>
      </c>
      <c r="E170" s="3" t="s">
        <v>361</v>
      </c>
      <c r="F170" s="26" t="s">
        <v>8</v>
      </c>
      <c r="G170" s="9" t="s">
        <v>263</v>
      </c>
      <c r="I170" s="24">
        <v>168</v>
      </c>
      <c r="J170" s="24"/>
    </row>
    <row r="171" spans="1:10">
      <c r="A171" s="1">
        <v>6</v>
      </c>
      <c r="B171" s="1" t="s">
        <v>23</v>
      </c>
      <c r="C171" s="1">
        <v>6</v>
      </c>
      <c r="D171" s="1" t="s">
        <v>264</v>
      </c>
      <c r="E171" s="3" t="s">
        <v>73</v>
      </c>
      <c r="F171" s="26" t="s">
        <v>8</v>
      </c>
      <c r="G171" s="9" t="s">
        <v>312</v>
      </c>
      <c r="I171" s="24">
        <v>169</v>
      </c>
      <c r="J171" s="24"/>
    </row>
    <row r="172" spans="1:10">
      <c r="A172" s="1">
        <v>6</v>
      </c>
      <c r="B172" s="1" t="s">
        <v>13</v>
      </c>
      <c r="C172" s="1">
        <v>1</v>
      </c>
      <c r="D172" s="1" t="s">
        <v>85</v>
      </c>
      <c r="E172" s="3" t="s">
        <v>400</v>
      </c>
      <c r="F172" s="26" t="s">
        <v>1</v>
      </c>
      <c r="G172" s="9" t="s">
        <v>119</v>
      </c>
      <c r="I172" s="24">
        <v>170</v>
      </c>
      <c r="J172" s="24"/>
    </row>
    <row r="173" spans="1:10">
      <c r="A173" s="1">
        <v>6</v>
      </c>
      <c r="B173" s="1" t="s">
        <v>13</v>
      </c>
      <c r="C173" s="1">
        <v>2</v>
      </c>
      <c r="D173" s="1" t="s">
        <v>86</v>
      </c>
      <c r="E173" s="3" t="s">
        <v>400</v>
      </c>
      <c r="F173" s="26" t="s">
        <v>1</v>
      </c>
      <c r="G173" s="9" t="s">
        <v>122</v>
      </c>
      <c r="I173" s="24">
        <v>171</v>
      </c>
      <c r="J173" s="24"/>
    </row>
    <row r="174" spans="1:10">
      <c r="A174" s="1">
        <v>6</v>
      </c>
      <c r="B174" s="1" t="s">
        <v>13</v>
      </c>
      <c r="C174" s="1">
        <v>3</v>
      </c>
      <c r="D174" s="1" t="s">
        <v>123</v>
      </c>
      <c r="E174" s="3" t="s">
        <v>400</v>
      </c>
      <c r="F174" s="26" t="s">
        <v>1</v>
      </c>
      <c r="G174" s="19" t="s">
        <v>132</v>
      </c>
      <c r="I174" s="24">
        <v>172</v>
      </c>
      <c r="J174" s="24"/>
    </row>
    <row r="175" spans="1:10">
      <c r="A175" s="1">
        <v>6</v>
      </c>
      <c r="B175" s="1" t="s">
        <v>13</v>
      </c>
      <c r="C175" s="1">
        <v>4</v>
      </c>
      <c r="D175" s="1" t="s">
        <v>98</v>
      </c>
      <c r="E175" s="3" t="s">
        <v>400</v>
      </c>
      <c r="F175" s="26" t="s">
        <v>1</v>
      </c>
      <c r="G175" s="19" t="s">
        <v>124</v>
      </c>
      <c r="I175" s="24">
        <v>173</v>
      </c>
      <c r="J175" s="24"/>
    </row>
    <row r="176" spans="1:10">
      <c r="A176" s="1">
        <v>6</v>
      </c>
      <c r="B176" s="1" t="s">
        <v>13</v>
      </c>
      <c r="C176" s="1">
        <v>5</v>
      </c>
      <c r="D176" s="1" t="s">
        <v>87</v>
      </c>
      <c r="E176" s="3" t="s">
        <v>400</v>
      </c>
      <c r="F176" s="26" t="s">
        <v>1</v>
      </c>
      <c r="G176" s="9" t="s">
        <v>125</v>
      </c>
      <c r="I176" s="24">
        <v>174</v>
      </c>
      <c r="J176" s="24"/>
    </row>
    <row r="177" spans="1:10">
      <c r="A177" s="1">
        <v>6</v>
      </c>
      <c r="B177" s="1" t="s">
        <v>13</v>
      </c>
      <c r="C177" s="1">
        <v>6</v>
      </c>
      <c r="D177" s="1" t="s">
        <v>88</v>
      </c>
      <c r="E177" s="3" t="s">
        <v>400</v>
      </c>
      <c r="F177" s="26" t="s">
        <v>1</v>
      </c>
      <c r="G177" s="9" t="s">
        <v>191</v>
      </c>
      <c r="I177" s="24">
        <v>175</v>
      </c>
      <c r="J177" s="24"/>
    </row>
    <row r="178" spans="1:10">
      <c r="A178" s="1">
        <v>6</v>
      </c>
      <c r="B178" s="1" t="s">
        <v>13</v>
      </c>
      <c r="C178" s="1">
        <v>7</v>
      </c>
      <c r="D178" s="1" t="s">
        <v>424</v>
      </c>
      <c r="E178" s="3" t="s">
        <v>400</v>
      </c>
      <c r="F178" s="26" t="s">
        <v>1</v>
      </c>
      <c r="G178" s="3" t="s">
        <v>97</v>
      </c>
      <c r="H178" s="19" t="s">
        <v>423</v>
      </c>
      <c r="I178" s="24">
        <v>176</v>
      </c>
      <c r="J178" s="24"/>
    </row>
    <row r="179" spans="1:10">
      <c r="A179" s="1">
        <v>6</v>
      </c>
      <c r="B179" s="1" t="s">
        <v>14</v>
      </c>
      <c r="C179" s="1">
        <v>1</v>
      </c>
      <c r="D179" s="1">
        <v>2000</v>
      </c>
      <c r="E179" s="3" t="s">
        <v>42</v>
      </c>
      <c r="F179" s="26" t="s">
        <v>1</v>
      </c>
      <c r="G179" s="3" t="s">
        <v>97</v>
      </c>
      <c r="H179" s="9" t="s">
        <v>410</v>
      </c>
      <c r="I179" s="24">
        <v>177</v>
      </c>
      <c r="J179" s="24"/>
    </row>
    <row r="180" spans="1:10">
      <c r="A180" s="1">
        <v>6</v>
      </c>
      <c r="B180" s="1" t="s">
        <v>14</v>
      </c>
      <c r="C180" s="1">
        <v>2</v>
      </c>
      <c r="D180" s="1" t="s">
        <v>73</v>
      </c>
      <c r="E180" s="3" t="s">
        <v>411</v>
      </c>
      <c r="F180" s="26" t="s">
        <v>1</v>
      </c>
      <c r="G180" s="3" t="s">
        <v>97</v>
      </c>
      <c r="H180" s="9" t="s">
        <v>410</v>
      </c>
      <c r="I180" s="24">
        <v>178</v>
      </c>
      <c r="J180" s="24"/>
    </row>
    <row r="181" spans="1:10">
      <c r="A181" s="1">
        <v>6</v>
      </c>
      <c r="B181" s="1" t="s">
        <v>14</v>
      </c>
      <c r="C181" s="1">
        <v>3</v>
      </c>
      <c r="D181" s="1" t="s">
        <v>157</v>
      </c>
      <c r="E181" s="3" t="s">
        <v>26</v>
      </c>
      <c r="F181" s="26" t="s">
        <v>1</v>
      </c>
      <c r="G181" s="3" t="s">
        <v>97</v>
      </c>
      <c r="H181" s="9" t="s">
        <v>410</v>
      </c>
      <c r="I181" s="24">
        <v>179</v>
      </c>
      <c r="J181" s="24"/>
    </row>
    <row r="182" spans="1:10">
      <c r="A182" s="1">
        <v>6</v>
      </c>
      <c r="B182" s="1" t="s">
        <v>14</v>
      </c>
      <c r="C182" s="1">
        <v>4</v>
      </c>
      <c r="D182" s="1" t="s">
        <v>157</v>
      </c>
      <c r="E182" s="3" t="s">
        <v>47</v>
      </c>
      <c r="F182" s="26" t="s">
        <v>1</v>
      </c>
      <c r="G182" s="3" t="s">
        <v>97</v>
      </c>
      <c r="H182" s="9" t="s">
        <v>410</v>
      </c>
      <c r="I182" s="24">
        <v>180</v>
      </c>
      <c r="J182" s="24"/>
    </row>
    <row r="183" spans="1:10">
      <c r="A183" s="8">
        <v>6</v>
      </c>
      <c r="B183" s="8" t="s">
        <v>14</v>
      </c>
      <c r="C183" s="8">
        <v>5</v>
      </c>
      <c r="D183" s="8">
        <v>2012</v>
      </c>
      <c r="E183" s="3" t="s">
        <v>412</v>
      </c>
      <c r="F183" s="26" t="s">
        <v>1</v>
      </c>
      <c r="G183" s="3" t="s">
        <v>97</v>
      </c>
      <c r="H183" s="9" t="s">
        <v>410</v>
      </c>
      <c r="I183" s="24">
        <v>181</v>
      </c>
      <c r="J183" s="24"/>
    </row>
    <row r="184" spans="1:10">
      <c r="A184" s="8">
        <v>6</v>
      </c>
      <c r="B184" s="8" t="s">
        <v>14</v>
      </c>
      <c r="C184" s="8">
        <v>6</v>
      </c>
      <c r="D184" s="8" t="s">
        <v>264</v>
      </c>
      <c r="E184" s="3" t="s">
        <v>397</v>
      </c>
      <c r="F184" s="26" t="s">
        <v>1</v>
      </c>
      <c r="G184" s="3" t="s">
        <v>97</v>
      </c>
      <c r="H184" s="9" t="s">
        <v>410</v>
      </c>
      <c r="I184" s="24">
        <v>182</v>
      </c>
      <c r="J184" s="24"/>
    </row>
    <row r="185" spans="1:10">
      <c r="A185" s="8">
        <v>6</v>
      </c>
      <c r="B185" s="8" t="s">
        <v>14</v>
      </c>
      <c r="C185" s="8">
        <v>7</v>
      </c>
      <c r="D185" s="8" t="s">
        <v>413</v>
      </c>
      <c r="E185" s="3" t="s">
        <v>67</v>
      </c>
      <c r="F185" s="26" t="s">
        <v>1</v>
      </c>
      <c r="G185" s="3" t="s">
        <v>97</v>
      </c>
      <c r="H185" s="9" t="s">
        <v>410</v>
      </c>
      <c r="I185" s="24">
        <v>183</v>
      </c>
      <c r="J185" s="24"/>
    </row>
    <row r="186" spans="1:10">
      <c r="A186" s="16">
        <v>6</v>
      </c>
      <c r="B186" s="16" t="s">
        <v>15</v>
      </c>
      <c r="C186" s="16">
        <v>1</v>
      </c>
      <c r="D186" s="16">
        <v>2011</v>
      </c>
      <c r="E186" s="3" t="s">
        <v>400</v>
      </c>
      <c r="F186" s="58" t="s">
        <v>12</v>
      </c>
      <c r="G186" s="29"/>
      <c r="H186" s="19" t="s">
        <v>266</v>
      </c>
      <c r="I186" s="24">
        <v>184</v>
      </c>
      <c r="J186" s="24"/>
    </row>
    <row r="187" spans="1:10">
      <c r="A187" s="16">
        <v>6</v>
      </c>
      <c r="B187" s="16" t="s">
        <v>15</v>
      </c>
      <c r="C187" s="16">
        <v>2</v>
      </c>
      <c r="D187" s="16" t="s">
        <v>195</v>
      </c>
      <c r="E187" s="3" t="s">
        <v>400</v>
      </c>
      <c r="F187" s="58" t="s">
        <v>12</v>
      </c>
      <c r="G187" s="29"/>
      <c r="H187" s="19" t="s">
        <v>74</v>
      </c>
      <c r="I187" s="24">
        <v>185</v>
      </c>
      <c r="J187" s="24"/>
    </row>
    <row r="188" spans="1:10">
      <c r="A188" s="16">
        <v>6</v>
      </c>
      <c r="B188" s="16" t="s">
        <v>15</v>
      </c>
      <c r="C188" s="16">
        <v>3</v>
      </c>
      <c r="D188" s="16">
        <v>2006</v>
      </c>
      <c r="E188" s="3" t="s">
        <v>400</v>
      </c>
      <c r="F188" s="58" t="s">
        <v>12</v>
      </c>
      <c r="G188" s="29"/>
      <c r="H188" s="19" t="s">
        <v>73</v>
      </c>
      <c r="I188" s="24">
        <v>186</v>
      </c>
      <c r="J188" s="24"/>
    </row>
    <row r="189" spans="1:10">
      <c r="A189" s="16">
        <v>6</v>
      </c>
      <c r="B189" s="16" t="s">
        <v>15</v>
      </c>
      <c r="C189" s="16">
        <v>4</v>
      </c>
      <c r="D189" s="16">
        <v>2011</v>
      </c>
      <c r="E189" s="3" t="s">
        <v>400</v>
      </c>
      <c r="F189" s="58" t="s">
        <v>12</v>
      </c>
      <c r="G189" s="29"/>
      <c r="H189" s="19" t="s">
        <v>161</v>
      </c>
      <c r="I189" s="24">
        <v>187</v>
      </c>
      <c r="J189" s="24"/>
    </row>
    <row r="190" spans="1:10">
      <c r="A190" s="16">
        <v>6</v>
      </c>
      <c r="B190" s="16" t="s">
        <v>15</v>
      </c>
      <c r="C190" s="16">
        <v>5</v>
      </c>
      <c r="D190" s="16">
        <v>2011</v>
      </c>
      <c r="E190" s="3" t="s">
        <v>400</v>
      </c>
      <c r="F190" s="58" t="s">
        <v>12</v>
      </c>
      <c r="G190" s="29"/>
      <c r="H190" s="19" t="s">
        <v>162</v>
      </c>
      <c r="I190" s="24">
        <v>188</v>
      </c>
      <c r="J190" s="24"/>
    </row>
    <row r="191" spans="1:10">
      <c r="A191" s="8">
        <v>6</v>
      </c>
      <c r="B191" s="8" t="s">
        <v>17</v>
      </c>
      <c r="C191" s="8">
        <v>1</v>
      </c>
      <c r="D191" s="8">
        <v>2008</v>
      </c>
      <c r="E191" s="3" t="s">
        <v>84</v>
      </c>
      <c r="F191" s="26" t="s">
        <v>12</v>
      </c>
      <c r="G191" s="29"/>
      <c r="H191" s="9" t="s">
        <v>135</v>
      </c>
      <c r="I191" s="24">
        <v>189</v>
      </c>
      <c r="J191" s="24"/>
    </row>
    <row r="192" spans="1:10">
      <c r="A192" s="8">
        <v>6</v>
      </c>
      <c r="B192" s="8" t="s">
        <v>17</v>
      </c>
      <c r="C192" s="8">
        <v>2</v>
      </c>
      <c r="D192" s="8">
        <v>2008</v>
      </c>
      <c r="E192" s="3" t="s">
        <v>73</v>
      </c>
      <c r="F192" s="26" t="s">
        <v>12</v>
      </c>
      <c r="G192" s="29"/>
      <c r="H192" s="9" t="s">
        <v>135</v>
      </c>
      <c r="I192" s="24">
        <v>190</v>
      </c>
      <c r="J192" s="24"/>
    </row>
    <row r="193" spans="1:10">
      <c r="A193" s="1">
        <v>6</v>
      </c>
      <c r="B193" s="1" t="s">
        <v>17</v>
      </c>
      <c r="C193" s="1">
        <v>3</v>
      </c>
      <c r="D193" s="1" t="s">
        <v>149</v>
      </c>
      <c r="E193" s="3" t="s">
        <v>73</v>
      </c>
      <c r="F193" s="26" t="s">
        <v>12</v>
      </c>
      <c r="G193" s="29"/>
      <c r="H193" s="9" t="s">
        <v>135</v>
      </c>
      <c r="I193" s="24">
        <v>191</v>
      </c>
      <c r="J193" s="24"/>
    </row>
    <row r="194" spans="1:10">
      <c r="A194" s="1">
        <v>6</v>
      </c>
      <c r="B194" s="1" t="s">
        <v>17</v>
      </c>
      <c r="C194" s="1">
        <v>4</v>
      </c>
      <c r="D194" s="1">
        <v>2009</v>
      </c>
      <c r="E194" s="3" t="s">
        <v>73</v>
      </c>
      <c r="F194" s="26" t="s">
        <v>12</v>
      </c>
      <c r="G194" s="29"/>
      <c r="H194" s="9" t="s">
        <v>135</v>
      </c>
      <c r="I194" s="24">
        <v>192</v>
      </c>
      <c r="J194" s="24"/>
    </row>
    <row r="195" spans="1:10">
      <c r="A195" s="1">
        <v>6</v>
      </c>
      <c r="B195" s="1" t="s">
        <v>17</v>
      </c>
      <c r="C195" s="1">
        <v>5</v>
      </c>
      <c r="D195" s="1" t="s">
        <v>134</v>
      </c>
      <c r="E195" s="3" t="s">
        <v>73</v>
      </c>
      <c r="F195" s="26" t="s">
        <v>12</v>
      </c>
      <c r="G195" s="29"/>
      <c r="H195" s="9" t="s">
        <v>135</v>
      </c>
      <c r="I195" s="24">
        <v>193</v>
      </c>
      <c r="J195" s="24"/>
    </row>
    <row r="196" spans="1:10">
      <c r="A196" s="24">
        <v>6</v>
      </c>
      <c r="B196" s="24" t="s">
        <v>17</v>
      </c>
      <c r="C196" s="24">
        <v>6</v>
      </c>
      <c r="D196" s="24" t="s">
        <v>157</v>
      </c>
      <c r="E196" s="25" t="s">
        <v>73</v>
      </c>
      <c r="F196" s="26" t="s">
        <v>12</v>
      </c>
      <c r="G196" s="29"/>
      <c r="H196" s="29" t="s">
        <v>135</v>
      </c>
      <c r="I196" s="24">
        <v>194</v>
      </c>
      <c r="J196" s="24"/>
    </row>
    <row r="197" spans="1:10">
      <c r="A197" s="1">
        <v>6</v>
      </c>
      <c r="B197" s="1" t="s">
        <v>9</v>
      </c>
      <c r="C197" s="1">
        <v>1</v>
      </c>
      <c r="D197" s="1">
        <v>2008</v>
      </c>
      <c r="E197" s="3" t="s">
        <v>425</v>
      </c>
      <c r="F197" s="26" t="s">
        <v>265</v>
      </c>
      <c r="G197" s="29"/>
      <c r="H197" s="9" t="s">
        <v>266</v>
      </c>
      <c r="I197" s="24">
        <v>195</v>
      </c>
      <c r="J197" s="24"/>
    </row>
    <row r="198" spans="1:10">
      <c r="A198" s="1">
        <v>6</v>
      </c>
      <c r="B198" s="1" t="s">
        <v>9</v>
      </c>
      <c r="C198" s="1">
        <v>2</v>
      </c>
      <c r="D198" s="1">
        <v>2008</v>
      </c>
      <c r="E198" s="3" t="s">
        <v>56</v>
      </c>
      <c r="F198" s="26" t="s">
        <v>265</v>
      </c>
      <c r="G198" s="29"/>
      <c r="H198" s="9" t="s">
        <v>266</v>
      </c>
      <c r="I198" s="24">
        <v>196</v>
      </c>
      <c r="J198" s="24"/>
    </row>
    <row r="199" spans="1:10">
      <c r="A199" s="1">
        <v>6</v>
      </c>
      <c r="B199" s="1" t="s">
        <v>9</v>
      </c>
      <c r="C199" s="1">
        <v>3</v>
      </c>
      <c r="D199" s="1">
        <v>2009</v>
      </c>
      <c r="E199" s="3" t="s">
        <v>48</v>
      </c>
      <c r="F199" s="26" t="s">
        <v>265</v>
      </c>
      <c r="G199" s="29"/>
      <c r="H199" s="9" t="s">
        <v>266</v>
      </c>
      <c r="I199" s="24">
        <v>197</v>
      </c>
      <c r="J199" s="24"/>
    </row>
    <row r="200" spans="1:10">
      <c r="A200" s="1">
        <v>6</v>
      </c>
      <c r="B200" s="1" t="s">
        <v>9</v>
      </c>
      <c r="C200" s="1">
        <v>4</v>
      </c>
      <c r="D200" s="1">
        <v>2009</v>
      </c>
      <c r="E200" s="3" t="s">
        <v>66</v>
      </c>
      <c r="F200" s="26" t="s">
        <v>265</v>
      </c>
      <c r="G200" s="29"/>
      <c r="H200" s="9" t="s">
        <v>266</v>
      </c>
      <c r="I200" s="24">
        <v>198</v>
      </c>
      <c r="J200" s="24"/>
    </row>
    <row r="201" spans="1:10">
      <c r="A201" s="1">
        <v>6</v>
      </c>
      <c r="B201" s="1" t="s">
        <v>9</v>
      </c>
      <c r="C201" s="1">
        <v>5</v>
      </c>
      <c r="D201" s="1" t="s">
        <v>195</v>
      </c>
      <c r="E201" s="3" t="s">
        <v>73</v>
      </c>
      <c r="F201" s="26" t="s">
        <v>265</v>
      </c>
      <c r="G201" s="29"/>
      <c r="H201" s="9" t="s">
        <v>267</v>
      </c>
      <c r="I201" s="24">
        <v>199</v>
      </c>
      <c r="J201" s="24"/>
    </row>
    <row r="202" spans="1:10">
      <c r="A202" s="1">
        <v>7</v>
      </c>
      <c r="B202" s="1" t="s">
        <v>23</v>
      </c>
      <c r="C202" s="1">
        <v>1</v>
      </c>
      <c r="D202" s="1" t="s">
        <v>426</v>
      </c>
      <c r="E202" s="3" t="s">
        <v>73</v>
      </c>
      <c r="F202" s="26" t="s">
        <v>8</v>
      </c>
      <c r="G202" s="29"/>
      <c r="H202" s="9" t="s">
        <v>147</v>
      </c>
      <c r="I202" s="24">
        <v>200</v>
      </c>
      <c r="J202" s="24"/>
    </row>
    <row r="203" spans="1:10">
      <c r="A203" s="1">
        <v>7</v>
      </c>
      <c r="B203" s="1" t="s">
        <v>23</v>
      </c>
      <c r="C203" s="1">
        <v>2</v>
      </c>
      <c r="D203" s="1" t="s">
        <v>195</v>
      </c>
      <c r="E203" s="3" t="s">
        <v>73</v>
      </c>
      <c r="F203" s="26" t="s">
        <v>8</v>
      </c>
      <c r="G203" s="29"/>
      <c r="H203" s="9" t="s">
        <v>147</v>
      </c>
      <c r="I203" s="24">
        <v>201</v>
      </c>
      <c r="J203" s="24"/>
    </row>
    <row r="204" spans="1:10">
      <c r="A204" s="1">
        <v>7</v>
      </c>
      <c r="B204" s="1" t="s">
        <v>23</v>
      </c>
      <c r="C204" s="1">
        <v>3</v>
      </c>
      <c r="D204" s="1" t="s">
        <v>168</v>
      </c>
      <c r="E204" s="3" t="s">
        <v>73</v>
      </c>
      <c r="F204" s="26" t="s">
        <v>8</v>
      </c>
      <c r="G204" s="29"/>
      <c r="H204" s="9" t="s">
        <v>362</v>
      </c>
      <c r="I204" s="24">
        <v>202</v>
      </c>
      <c r="J204" s="24"/>
    </row>
    <row r="205" spans="1:10">
      <c r="A205" s="1">
        <v>7</v>
      </c>
      <c r="B205" s="1" t="s">
        <v>23</v>
      </c>
      <c r="C205" s="1">
        <v>4</v>
      </c>
      <c r="D205" s="1" t="s">
        <v>168</v>
      </c>
      <c r="E205" s="3" t="s">
        <v>73</v>
      </c>
      <c r="F205" s="26" t="s">
        <v>8</v>
      </c>
      <c r="G205" s="29"/>
      <c r="H205" s="9" t="s">
        <v>427</v>
      </c>
      <c r="I205" s="24">
        <v>203</v>
      </c>
      <c r="J205" s="24"/>
    </row>
    <row r="206" spans="1:10">
      <c r="A206" s="1">
        <v>7</v>
      </c>
      <c r="B206" s="1" t="s">
        <v>23</v>
      </c>
      <c r="C206" s="1">
        <v>5</v>
      </c>
      <c r="D206" s="1" t="s">
        <v>168</v>
      </c>
      <c r="E206" s="3" t="s">
        <v>73</v>
      </c>
      <c r="F206" s="26" t="s">
        <v>8</v>
      </c>
      <c r="G206" s="29"/>
      <c r="H206" s="9" t="s">
        <v>84</v>
      </c>
      <c r="I206" s="24">
        <v>204</v>
      </c>
      <c r="J206" s="24"/>
    </row>
    <row r="207" spans="1:10">
      <c r="A207" s="1">
        <v>7</v>
      </c>
      <c r="B207" s="1" t="s">
        <v>13</v>
      </c>
      <c r="C207" s="1">
        <v>1</v>
      </c>
      <c r="D207" s="1" t="s">
        <v>89</v>
      </c>
      <c r="E207" s="3" t="s">
        <v>400</v>
      </c>
      <c r="F207" s="26" t="s">
        <v>1</v>
      </c>
      <c r="G207" s="29"/>
      <c r="H207" s="19" t="s">
        <v>91</v>
      </c>
      <c r="I207" s="24">
        <v>205</v>
      </c>
      <c r="J207" s="24"/>
    </row>
    <row r="208" spans="1:10">
      <c r="A208" s="1">
        <v>7</v>
      </c>
      <c r="B208" s="1" t="s">
        <v>13</v>
      </c>
      <c r="C208" s="1">
        <v>2</v>
      </c>
      <c r="D208" s="1" t="s">
        <v>90</v>
      </c>
      <c r="E208" s="3" t="s">
        <v>400</v>
      </c>
      <c r="F208" s="26" t="s">
        <v>1</v>
      </c>
      <c r="G208" s="29"/>
      <c r="H208" s="9" t="s">
        <v>126</v>
      </c>
      <c r="I208" s="24">
        <v>206</v>
      </c>
      <c r="J208" s="24"/>
    </row>
    <row r="209" spans="1:10">
      <c r="A209" s="1">
        <v>7</v>
      </c>
      <c r="B209" s="1" t="s">
        <v>13</v>
      </c>
      <c r="C209" s="1">
        <v>3</v>
      </c>
      <c r="D209" s="1" t="s">
        <v>90</v>
      </c>
      <c r="E209" s="3" t="s">
        <v>400</v>
      </c>
      <c r="F209" s="26" t="s">
        <v>1</v>
      </c>
      <c r="G209" s="29"/>
      <c r="H209" s="9" t="s">
        <v>127</v>
      </c>
      <c r="I209" s="24">
        <v>207</v>
      </c>
      <c r="J209" s="24"/>
    </row>
    <row r="210" spans="1:10">
      <c r="A210" s="1">
        <v>7</v>
      </c>
      <c r="B210" s="1" t="s">
        <v>13</v>
      </c>
      <c r="C210" s="1">
        <v>4</v>
      </c>
      <c r="D210" s="1" t="s">
        <v>90</v>
      </c>
      <c r="E210" s="3" t="s">
        <v>400</v>
      </c>
      <c r="F210" s="26" t="s">
        <v>1</v>
      </c>
      <c r="G210" s="29"/>
      <c r="H210" s="9" t="s">
        <v>128</v>
      </c>
      <c r="I210" s="24">
        <v>208</v>
      </c>
      <c r="J210" s="24"/>
    </row>
    <row r="211" spans="1:10">
      <c r="A211" s="1">
        <v>7</v>
      </c>
      <c r="B211" s="1" t="s">
        <v>13</v>
      </c>
      <c r="C211" s="1">
        <v>5</v>
      </c>
      <c r="D211" s="1" t="s">
        <v>90</v>
      </c>
      <c r="E211" s="3" t="s">
        <v>400</v>
      </c>
      <c r="F211" s="26" t="s">
        <v>1</v>
      </c>
      <c r="G211" s="29"/>
      <c r="H211" s="19" t="s">
        <v>93</v>
      </c>
      <c r="I211" s="24">
        <v>209</v>
      </c>
      <c r="J211" s="24"/>
    </row>
    <row r="212" spans="1:10">
      <c r="A212" s="1">
        <v>7</v>
      </c>
      <c r="B212" s="1" t="s">
        <v>13</v>
      </c>
      <c r="C212" s="1">
        <v>6</v>
      </c>
      <c r="D212" s="1" t="s">
        <v>92</v>
      </c>
      <c r="E212" s="3" t="s">
        <v>400</v>
      </c>
      <c r="F212" s="26" t="s">
        <v>1</v>
      </c>
      <c r="G212" s="29"/>
      <c r="H212" s="9" t="s">
        <v>171</v>
      </c>
      <c r="I212" s="24">
        <v>210</v>
      </c>
      <c r="J212" s="24"/>
    </row>
    <row r="213" spans="1:10">
      <c r="A213" s="1">
        <v>7</v>
      </c>
      <c r="B213" s="1" t="s">
        <v>13</v>
      </c>
      <c r="C213" s="1">
        <v>7</v>
      </c>
      <c r="D213" s="1" t="s">
        <v>94</v>
      </c>
      <c r="E213" s="3" t="s">
        <v>400</v>
      </c>
      <c r="F213" s="26" t="s">
        <v>1</v>
      </c>
      <c r="G213" s="29"/>
      <c r="H213" s="9" t="s">
        <v>129</v>
      </c>
      <c r="I213" s="24">
        <v>211</v>
      </c>
      <c r="J213" s="24"/>
    </row>
    <row r="214" spans="1:10">
      <c r="A214" s="1">
        <v>7</v>
      </c>
      <c r="B214" s="1" t="s">
        <v>14</v>
      </c>
      <c r="C214" s="1">
        <v>1</v>
      </c>
      <c r="D214" s="1" t="s">
        <v>73</v>
      </c>
      <c r="E214" s="3" t="s">
        <v>73</v>
      </c>
      <c r="F214" s="26" t="s">
        <v>428</v>
      </c>
      <c r="G214" s="29"/>
      <c r="H214" s="9" t="s">
        <v>429</v>
      </c>
      <c r="I214" s="24">
        <v>212</v>
      </c>
      <c r="J214" s="24"/>
    </row>
    <row r="215" spans="1:10">
      <c r="A215" s="1">
        <v>7</v>
      </c>
      <c r="B215" s="1" t="s">
        <v>14</v>
      </c>
      <c r="C215" s="1">
        <v>2</v>
      </c>
      <c r="D215" s="1" t="s">
        <v>73</v>
      </c>
      <c r="E215" s="3" t="s">
        <v>84</v>
      </c>
      <c r="F215" s="26" t="s">
        <v>1</v>
      </c>
      <c r="G215" s="29"/>
      <c r="H215" s="3" t="s">
        <v>97</v>
      </c>
      <c r="I215" s="24">
        <v>213</v>
      </c>
      <c r="J215" s="24"/>
    </row>
    <row r="216" spans="1:10">
      <c r="A216" s="1">
        <v>7</v>
      </c>
      <c r="B216" s="1" t="s">
        <v>14</v>
      </c>
      <c r="C216" s="1">
        <v>3</v>
      </c>
      <c r="D216" s="1" t="s">
        <v>402</v>
      </c>
      <c r="E216" s="3" t="s">
        <v>73</v>
      </c>
      <c r="F216" s="26" t="s">
        <v>1</v>
      </c>
      <c r="G216" s="3" t="s">
        <v>97</v>
      </c>
      <c r="H216" s="9" t="s">
        <v>401</v>
      </c>
      <c r="I216" s="24">
        <v>214</v>
      </c>
      <c r="J216" s="24"/>
    </row>
    <row r="217" spans="1:10">
      <c r="A217" s="1">
        <v>7</v>
      </c>
      <c r="B217" s="1" t="s">
        <v>14</v>
      </c>
      <c r="C217" s="1">
        <v>4</v>
      </c>
      <c r="D217" s="1">
        <v>1885</v>
      </c>
      <c r="E217" s="3" t="s">
        <v>73</v>
      </c>
      <c r="F217" s="26" t="s">
        <v>1</v>
      </c>
      <c r="G217" s="3" t="s">
        <v>97</v>
      </c>
      <c r="H217" s="9" t="s">
        <v>403</v>
      </c>
      <c r="I217" s="24">
        <v>215</v>
      </c>
      <c r="J217" s="24"/>
    </row>
    <row r="218" spans="1:10">
      <c r="A218" s="1">
        <v>7</v>
      </c>
      <c r="B218" s="1" t="s">
        <v>14</v>
      </c>
      <c r="C218" s="1">
        <v>5</v>
      </c>
      <c r="D218" s="1" t="s">
        <v>404</v>
      </c>
      <c r="E218" s="3" t="s">
        <v>41</v>
      </c>
      <c r="F218" s="26" t="s">
        <v>1</v>
      </c>
      <c r="G218" s="3" t="s">
        <v>97</v>
      </c>
      <c r="H218" s="9" t="s">
        <v>405</v>
      </c>
      <c r="I218" s="24">
        <v>216</v>
      </c>
      <c r="J218" s="24"/>
    </row>
    <row r="219" spans="1:10">
      <c r="A219" s="1">
        <v>7</v>
      </c>
      <c r="B219" s="1" t="s">
        <v>14</v>
      </c>
      <c r="C219" s="1">
        <v>6</v>
      </c>
      <c r="D219" s="1">
        <v>1963</v>
      </c>
      <c r="E219" s="3" t="s">
        <v>407</v>
      </c>
      <c r="F219" s="26" t="s">
        <v>1</v>
      </c>
      <c r="G219" s="3" t="s">
        <v>97</v>
      </c>
      <c r="H219" s="9" t="s">
        <v>406</v>
      </c>
      <c r="I219" s="24">
        <v>217</v>
      </c>
      <c r="J219" s="24"/>
    </row>
    <row r="220" spans="1:10">
      <c r="A220" s="1">
        <v>7</v>
      </c>
      <c r="B220" s="1" t="s">
        <v>14</v>
      </c>
      <c r="C220" s="1">
        <v>7</v>
      </c>
      <c r="D220" s="1" t="s">
        <v>408</v>
      </c>
      <c r="E220" s="3" t="s">
        <v>409</v>
      </c>
      <c r="F220" s="26" t="s">
        <v>1</v>
      </c>
      <c r="G220" s="3" t="s">
        <v>97</v>
      </c>
      <c r="H220" s="9" t="s">
        <v>410</v>
      </c>
      <c r="I220" s="24">
        <v>218</v>
      </c>
      <c r="J220" s="24"/>
    </row>
    <row r="221" spans="1:10">
      <c r="A221" s="10">
        <v>7</v>
      </c>
      <c r="B221" s="10" t="s">
        <v>15</v>
      </c>
      <c r="C221" s="10">
        <v>1</v>
      </c>
      <c r="D221" s="10">
        <v>2012</v>
      </c>
      <c r="E221" s="3" t="s">
        <v>400</v>
      </c>
      <c r="F221" s="58" t="s">
        <v>12</v>
      </c>
      <c r="G221" s="19" t="s">
        <v>163</v>
      </c>
      <c r="I221" s="24">
        <v>219</v>
      </c>
      <c r="J221" s="24"/>
    </row>
    <row r="222" spans="1:10">
      <c r="A222" s="10">
        <v>7</v>
      </c>
      <c r="B222" s="10" t="s">
        <v>15</v>
      </c>
      <c r="C222" s="10">
        <v>2</v>
      </c>
      <c r="D222" s="10">
        <v>2012</v>
      </c>
      <c r="E222" s="3" t="s">
        <v>400</v>
      </c>
      <c r="F222" s="58" t="s">
        <v>12</v>
      </c>
      <c r="G222" s="19" t="s">
        <v>164</v>
      </c>
      <c r="I222" s="24">
        <v>220</v>
      </c>
      <c r="J222" s="24"/>
    </row>
    <row r="223" spans="1:10">
      <c r="A223" s="10">
        <v>7</v>
      </c>
      <c r="B223" s="10" t="s">
        <v>15</v>
      </c>
      <c r="C223" s="10">
        <v>3</v>
      </c>
      <c r="D223" s="10">
        <v>2012</v>
      </c>
      <c r="E223" s="3" t="s">
        <v>400</v>
      </c>
      <c r="F223" s="58" t="s">
        <v>12</v>
      </c>
      <c r="G223" s="19" t="s">
        <v>165</v>
      </c>
      <c r="I223" s="24">
        <v>221</v>
      </c>
      <c r="J223" s="24"/>
    </row>
    <row r="224" spans="1:10">
      <c r="A224" s="10">
        <v>7</v>
      </c>
      <c r="B224" s="10" t="s">
        <v>15</v>
      </c>
      <c r="C224" s="10">
        <v>4</v>
      </c>
      <c r="D224" s="10">
        <v>2012</v>
      </c>
      <c r="E224" s="3" t="s">
        <v>400</v>
      </c>
      <c r="F224" s="58" t="s">
        <v>12</v>
      </c>
      <c r="G224" s="19" t="s">
        <v>166</v>
      </c>
      <c r="I224" s="24">
        <v>222</v>
      </c>
      <c r="J224" s="24"/>
    </row>
    <row r="225" spans="1:10">
      <c r="A225" s="10">
        <v>7</v>
      </c>
      <c r="B225" s="10" t="s">
        <v>15</v>
      </c>
      <c r="C225" s="10">
        <v>5</v>
      </c>
      <c r="D225" s="10" t="s">
        <v>73</v>
      </c>
      <c r="E225" s="3" t="s">
        <v>400</v>
      </c>
      <c r="F225" s="58" t="s">
        <v>12</v>
      </c>
      <c r="G225" s="19" t="s">
        <v>167</v>
      </c>
      <c r="I225" s="24">
        <v>223</v>
      </c>
      <c r="J225" s="24"/>
    </row>
    <row r="226" spans="1:10">
      <c r="A226" s="10">
        <v>7</v>
      </c>
      <c r="B226" s="10" t="s">
        <v>15</v>
      </c>
      <c r="C226" s="10">
        <v>6</v>
      </c>
      <c r="D226" s="10" t="s">
        <v>168</v>
      </c>
      <c r="E226" s="3" t="s">
        <v>400</v>
      </c>
      <c r="F226" s="58" t="s">
        <v>12</v>
      </c>
      <c r="G226" s="19" t="s">
        <v>167</v>
      </c>
      <c r="I226" s="24">
        <v>224</v>
      </c>
      <c r="J226" s="24"/>
    </row>
    <row r="227" spans="1:10">
      <c r="A227" s="1">
        <v>7</v>
      </c>
      <c r="B227" s="1" t="s">
        <v>17</v>
      </c>
      <c r="C227" s="1">
        <v>1</v>
      </c>
      <c r="D227" s="1" t="s">
        <v>71</v>
      </c>
      <c r="E227" s="3" t="s">
        <v>73</v>
      </c>
      <c r="F227" s="26" t="s">
        <v>12</v>
      </c>
      <c r="G227" s="9" t="s">
        <v>151</v>
      </c>
      <c r="I227" s="24">
        <v>225</v>
      </c>
      <c r="J227" s="24"/>
    </row>
    <row r="228" spans="1:10">
      <c r="A228" s="1">
        <v>7</v>
      </c>
      <c r="B228" s="1" t="s">
        <v>17</v>
      </c>
      <c r="C228" s="1">
        <v>2</v>
      </c>
      <c r="D228" s="1" t="s">
        <v>71</v>
      </c>
      <c r="E228" s="3" t="s">
        <v>73</v>
      </c>
      <c r="F228" s="26" t="s">
        <v>12</v>
      </c>
      <c r="G228" s="9" t="s">
        <v>151</v>
      </c>
      <c r="I228" s="24">
        <v>226</v>
      </c>
      <c r="J228" s="24"/>
    </row>
    <row r="229" spans="1:10">
      <c r="A229" s="1">
        <v>7</v>
      </c>
      <c r="B229" s="1" t="s">
        <v>17</v>
      </c>
      <c r="C229" s="1">
        <v>3</v>
      </c>
      <c r="D229" s="1" t="s">
        <v>71</v>
      </c>
      <c r="E229" s="3" t="s">
        <v>73</v>
      </c>
      <c r="F229" s="26" t="s">
        <v>12</v>
      </c>
      <c r="G229" s="9" t="s">
        <v>151</v>
      </c>
      <c r="I229" s="24">
        <v>227</v>
      </c>
      <c r="J229" s="24"/>
    </row>
    <row r="230" spans="1:10">
      <c r="A230" s="6">
        <v>7</v>
      </c>
      <c r="B230" s="6" t="s">
        <v>17</v>
      </c>
      <c r="C230" s="6">
        <v>4</v>
      </c>
      <c r="D230" s="6" t="s">
        <v>152</v>
      </c>
      <c r="E230" s="3" t="s">
        <v>73</v>
      </c>
      <c r="F230" s="61" t="s">
        <v>12</v>
      </c>
      <c r="G230" s="22" t="s">
        <v>153</v>
      </c>
      <c r="I230" s="24">
        <v>228</v>
      </c>
      <c r="J230" s="24"/>
    </row>
    <row r="231" spans="1:10">
      <c r="A231" s="7">
        <v>7</v>
      </c>
      <c r="B231" s="7" t="s">
        <v>17</v>
      </c>
      <c r="C231" s="7">
        <v>5</v>
      </c>
      <c r="D231" s="7" t="s">
        <v>155</v>
      </c>
      <c r="E231" s="3" t="s">
        <v>73</v>
      </c>
      <c r="F231" s="60" t="s">
        <v>12</v>
      </c>
      <c r="G231" s="21" t="s">
        <v>153</v>
      </c>
      <c r="I231" s="24">
        <v>229</v>
      </c>
      <c r="J231" s="24"/>
    </row>
    <row r="232" spans="1:10">
      <c r="A232" s="1">
        <v>7</v>
      </c>
      <c r="B232" s="1" t="s">
        <v>9</v>
      </c>
      <c r="C232" s="1">
        <v>1</v>
      </c>
      <c r="D232" s="24" t="s">
        <v>195</v>
      </c>
      <c r="E232" s="3" t="s">
        <v>47</v>
      </c>
      <c r="F232" s="26" t="s">
        <v>518</v>
      </c>
      <c r="G232" s="9" t="s">
        <v>352</v>
      </c>
      <c r="I232" s="24">
        <v>230</v>
      </c>
      <c r="J232" s="24"/>
    </row>
    <row r="233" spans="1:10">
      <c r="A233" s="8">
        <v>7</v>
      </c>
      <c r="B233" s="8" t="s">
        <v>9</v>
      </c>
      <c r="C233" s="8">
        <v>2</v>
      </c>
      <c r="D233" s="8" t="s">
        <v>158</v>
      </c>
      <c r="E233" s="3" t="s">
        <v>395</v>
      </c>
      <c r="F233" s="26" t="s">
        <v>518</v>
      </c>
      <c r="G233" s="9" t="s">
        <v>353</v>
      </c>
      <c r="I233" s="24">
        <v>231</v>
      </c>
      <c r="J233" s="24"/>
    </row>
    <row r="234" spans="1:10">
      <c r="A234" s="8">
        <v>7</v>
      </c>
      <c r="B234" s="8" t="s">
        <v>9</v>
      </c>
      <c r="C234" s="8">
        <v>3</v>
      </c>
      <c r="D234" s="8" t="s">
        <v>430</v>
      </c>
      <c r="E234" s="3" t="s">
        <v>387</v>
      </c>
      <c r="F234" s="26" t="s">
        <v>518</v>
      </c>
      <c r="G234" s="9" t="s">
        <v>353</v>
      </c>
      <c r="I234" s="24">
        <v>232</v>
      </c>
      <c r="J234" s="24"/>
    </row>
    <row r="235" spans="1:10">
      <c r="A235" s="8">
        <v>7</v>
      </c>
      <c r="B235" s="8" t="s">
        <v>9</v>
      </c>
      <c r="C235" s="8">
        <v>4</v>
      </c>
      <c r="D235" s="8" t="s">
        <v>354</v>
      </c>
      <c r="E235" s="3" t="s">
        <v>396</v>
      </c>
      <c r="F235" s="26" t="s">
        <v>518</v>
      </c>
      <c r="G235" s="9" t="s">
        <v>353</v>
      </c>
      <c r="I235" s="24">
        <v>233</v>
      </c>
      <c r="J235" s="24"/>
    </row>
    <row r="236" spans="1:10">
      <c r="A236" s="8">
        <v>7</v>
      </c>
      <c r="B236" s="8" t="s">
        <v>9</v>
      </c>
      <c r="C236" s="8">
        <v>5</v>
      </c>
      <c r="D236" s="8" t="s">
        <v>188</v>
      </c>
      <c r="E236" s="3" t="s">
        <v>881</v>
      </c>
      <c r="F236" s="26" t="s">
        <v>518</v>
      </c>
      <c r="G236" s="9" t="s">
        <v>883</v>
      </c>
      <c r="I236" s="24">
        <v>234</v>
      </c>
      <c r="J236" s="24"/>
    </row>
    <row r="237" spans="1:10">
      <c r="A237" s="8">
        <v>8</v>
      </c>
      <c r="B237" s="8" t="s">
        <v>23</v>
      </c>
      <c r="C237" s="8">
        <v>1</v>
      </c>
      <c r="D237" s="8"/>
      <c r="F237" s="26" t="s">
        <v>521</v>
      </c>
      <c r="I237" s="24">
        <v>235</v>
      </c>
      <c r="J237" s="24"/>
    </row>
    <row r="238" spans="1:10">
      <c r="A238" s="8">
        <v>8</v>
      </c>
      <c r="B238" s="8" t="s">
        <v>23</v>
      </c>
      <c r="C238" s="8">
        <v>2</v>
      </c>
      <c r="D238" s="8"/>
      <c r="F238" s="26" t="s">
        <v>521</v>
      </c>
      <c r="I238" s="24">
        <v>236</v>
      </c>
      <c r="J238" s="24"/>
    </row>
    <row r="239" spans="1:10">
      <c r="A239" s="8">
        <v>8</v>
      </c>
      <c r="B239" s="8" t="s">
        <v>23</v>
      </c>
      <c r="C239" s="8">
        <v>3</v>
      </c>
      <c r="D239" s="8"/>
      <c r="F239" s="26" t="s">
        <v>521</v>
      </c>
      <c r="I239" s="24">
        <v>237</v>
      </c>
      <c r="J239" s="24"/>
    </row>
    <row r="240" spans="1:10">
      <c r="A240" s="8">
        <v>8</v>
      </c>
      <c r="B240" s="8" t="s">
        <v>23</v>
      </c>
      <c r="C240" s="8">
        <v>4</v>
      </c>
      <c r="D240" s="8"/>
      <c r="F240" s="26" t="s">
        <v>521</v>
      </c>
      <c r="I240" s="24">
        <v>238</v>
      </c>
      <c r="J240" s="24"/>
    </row>
    <row r="241" spans="1:10">
      <c r="A241" s="8">
        <v>8</v>
      </c>
      <c r="B241" s="8" t="s">
        <v>23</v>
      </c>
      <c r="C241" s="8">
        <v>5</v>
      </c>
      <c r="D241" s="8"/>
      <c r="F241" s="26" t="s">
        <v>521</v>
      </c>
      <c r="I241" s="24">
        <v>239</v>
      </c>
      <c r="J241" s="24"/>
    </row>
    <row r="242" spans="1:10">
      <c r="A242" s="8">
        <v>8</v>
      </c>
      <c r="B242" s="8" t="s">
        <v>23</v>
      </c>
      <c r="C242" s="8">
        <v>6</v>
      </c>
      <c r="D242" s="8"/>
      <c r="F242" s="26" t="s">
        <v>521</v>
      </c>
      <c r="I242" s="24">
        <v>240</v>
      </c>
      <c r="J242" s="24"/>
    </row>
    <row r="243" spans="1:10">
      <c r="A243" s="8">
        <v>8</v>
      </c>
      <c r="B243" s="8" t="s">
        <v>13</v>
      </c>
      <c r="C243" s="8">
        <v>1</v>
      </c>
      <c r="D243" s="8" t="s">
        <v>73</v>
      </c>
      <c r="E243" s="3" t="s">
        <v>400</v>
      </c>
      <c r="F243" s="26" t="s">
        <v>1</v>
      </c>
      <c r="G243" s="9" t="s">
        <v>102</v>
      </c>
      <c r="I243" s="24">
        <v>241</v>
      </c>
      <c r="J243" s="24"/>
    </row>
    <row r="244" spans="1:10">
      <c r="A244" s="8">
        <v>8</v>
      </c>
      <c r="B244" s="8" t="s">
        <v>13</v>
      </c>
      <c r="C244" s="8">
        <v>2</v>
      </c>
      <c r="D244" s="8" t="s">
        <v>73</v>
      </c>
      <c r="E244" s="3" t="s">
        <v>400</v>
      </c>
      <c r="F244" s="26" t="s">
        <v>1</v>
      </c>
      <c r="G244" s="9" t="s">
        <v>112</v>
      </c>
      <c r="I244" s="24">
        <v>242</v>
      </c>
      <c r="J244" s="24"/>
    </row>
    <row r="245" spans="1:10">
      <c r="A245" s="8">
        <v>8</v>
      </c>
      <c r="B245" s="8" t="s">
        <v>13</v>
      </c>
      <c r="C245" s="8">
        <v>3</v>
      </c>
      <c r="D245" s="8" t="s">
        <v>118</v>
      </c>
      <c r="E245" s="3" t="s">
        <v>400</v>
      </c>
      <c r="F245" s="26" t="s">
        <v>1</v>
      </c>
      <c r="G245" s="9" t="s">
        <v>120</v>
      </c>
      <c r="I245" s="24">
        <v>243</v>
      </c>
      <c r="J245" s="24"/>
    </row>
    <row r="246" spans="1:10">
      <c r="A246" s="8">
        <v>8</v>
      </c>
      <c r="B246" s="8" t="s">
        <v>13</v>
      </c>
      <c r="C246" s="8">
        <v>4</v>
      </c>
      <c r="D246" s="8" t="s">
        <v>94</v>
      </c>
      <c r="E246" s="3" t="s">
        <v>400</v>
      </c>
      <c r="F246" s="26" t="s">
        <v>1</v>
      </c>
      <c r="G246" s="19" t="s">
        <v>133</v>
      </c>
      <c r="I246" s="24">
        <v>244</v>
      </c>
      <c r="J246" s="24"/>
    </row>
    <row r="247" spans="1:10">
      <c r="A247" s="8">
        <v>8</v>
      </c>
      <c r="B247" s="8" t="s">
        <v>13</v>
      </c>
      <c r="C247" s="8">
        <v>5</v>
      </c>
      <c r="D247" s="8" t="s">
        <v>95</v>
      </c>
      <c r="E247" s="3" t="s">
        <v>73</v>
      </c>
      <c r="F247" s="26" t="s">
        <v>1</v>
      </c>
      <c r="G247" s="19" t="s">
        <v>130</v>
      </c>
      <c r="I247" s="24">
        <v>245</v>
      </c>
      <c r="J247" s="24"/>
    </row>
    <row r="248" spans="1:10">
      <c r="A248" s="8">
        <v>8</v>
      </c>
      <c r="B248" s="8" t="s">
        <v>13</v>
      </c>
      <c r="C248" s="8">
        <v>6</v>
      </c>
      <c r="D248" s="8">
        <v>1990</v>
      </c>
      <c r="E248" s="3" t="s">
        <v>398</v>
      </c>
      <c r="F248" s="26" t="s">
        <v>1</v>
      </c>
      <c r="G248" s="9" t="s">
        <v>99</v>
      </c>
      <c r="I248" s="24">
        <v>246</v>
      </c>
      <c r="J248" s="24"/>
    </row>
    <row r="249" spans="1:10">
      <c r="A249" s="8">
        <v>8</v>
      </c>
      <c r="B249" s="8" t="s">
        <v>13</v>
      </c>
      <c r="C249" s="8">
        <v>7</v>
      </c>
      <c r="D249" s="8">
        <v>1997</v>
      </c>
      <c r="E249" s="3" t="s">
        <v>399</v>
      </c>
      <c r="F249" s="26" t="s">
        <v>1</v>
      </c>
      <c r="G249" s="9" t="s">
        <v>99</v>
      </c>
      <c r="I249" s="24">
        <v>247</v>
      </c>
      <c r="J249" s="24"/>
    </row>
    <row r="250" spans="1:10">
      <c r="A250" s="8">
        <v>8</v>
      </c>
      <c r="B250" s="8" t="s">
        <v>14</v>
      </c>
      <c r="C250" s="8">
        <v>1</v>
      </c>
      <c r="D250" s="8">
        <v>1996</v>
      </c>
      <c r="E250" s="3" t="s">
        <v>73</v>
      </c>
      <c r="F250" s="26" t="s">
        <v>1</v>
      </c>
      <c r="G250" s="9" t="s">
        <v>269</v>
      </c>
      <c r="I250" s="24">
        <v>248</v>
      </c>
      <c r="J250" s="24"/>
    </row>
    <row r="251" spans="1:10">
      <c r="A251" s="8">
        <v>8</v>
      </c>
      <c r="B251" s="8" t="s">
        <v>14</v>
      </c>
      <c r="C251" s="8">
        <v>2</v>
      </c>
      <c r="D251" s="8">
        <v>1996</v>
      </c>
      <c r="E251" s="3" t="s">
        <v>73</v>
      </c>
      <c r="F251" s="26" t="s">
        <v>1</v>
      </c>
      <c r="G251" s="9" t="s">
        <v>269</v>
      </c>
      <c r="I251" s="24">
        <v>249</v>
      </c>
      <c r="J251" s="24"/>
    </row>
    <row r="252" spans="1:10">
      <c r="A252" s="8">
        <v>8</v>
      </c>
      <c r="B252" s="8" t="s">
        <v>14</v>
      </c>
      <c r="C252" s="8">
        <v>3</v>
      </c>
      <c r="D252" s="8">
        <v>1990</v>
      </c>
      <c r="E252" s="3" t="s">
        <v>73</v>
      </c>
      <c r="F252" s="26" t="s">
        <v>1</v>
      </c>
      <c r="G252" s="9" t="s">
        <v>190</v>
      </c>
      <c r="I252" s="24">
        <v>250</v>
      </c>
      <c r="J252" s="24"/>
    </row>
    <row r="253" spans="1:10">
      <c r="A253" s="8">
        <v>8</v>
      </c>
      <c r="B253" s="8" t="s">
        <v>14</v>
      </c>
      <c r="C253" s="8">
        <v>4</v>
      </c>
      <c r="D253" s="8">
        <v>1991</v>
      </c>
      <c r="E253" s="3" t="s">
        <v>73</v>
      </c>
      <c r="F253" s="26" t="s">
        <v>1</v>
      </c>
      <c r="G253" s="9" t="s">
        <v>83</v>
      </c>
      <c r="I253" s="24">
        <v>251</v>
      </c>
      <c r="J253" s="24"/>
    </row>
    <row r="254" spans="1:10">
      <c r="A254" s="8">
        <v>8</v>
      </c>
      <c r="B254" s="8" t="s">
        <v>14</v>
      </c>
      <c r="C254" s="8">
        <v>5</v>
      </c>
      <c r="D254" s="8" t="s">
        <v>100</v>
      </c>
      <c r="E254" s="3" t="s">
        <v>73</v>
      </c>
      <c r="F254" s="26" t="s">
        <v>1</v>
      </c>
      <c r="G254" s="9" t="s">
        <v>270</v>
      </c>
      <c r="I254" s="24">
        <v>252</v>
      </c>
      <c r="J254" s="24"/>
    </row>
    <row r="255" spans="1:10">
      <c r="A255" s="8">
        <v>8</v>
      </c>
      <c r="B255" s="8" t="s">
        <v>14</v>
      </c>
      <c r="C255" s="8">
        <v>6</v>
      </c>
      <c r="D255" s="8" t="s">
        <v>271</v>
      </c>
      <c r="E255" s="3" t="s">
        <v>73</v>
      </c>
      <c r="F255" s="26" t="s">
        <v>1</v>
      </c>
      <c r="G255" s="9" t="s">
        <v>190</v>
      </c>
      <c r="I255" s="24">
        <v>253</v>
      </c>
      <c r="J255" s="24"/>
    </row>
    <row r="256" spans="1:10">
      <c r="A256" s="8">
        <v>8</v>
      </c>
      <c r="B256" s="8" t="s">
        <v>14</v>
      </c>
      <c r="C256" s="8">
        <v>7</v>
      </c>
      <c r="D256" s="8" t="s">
        <v>271</v>
      </c>
      <c r="E256" s="3" t="s">
        <v>73</v>
      </c>
      <c r="F256" s="26" t="s">
        <v>1</v>
      </c>
      <c r="G256" s="9" t="s">
        <v>190</v>
      </c>
      <c r="I256" s="24">
        <v>254</v>
      </c>
      <c r="J256" s="24"/>
    </row>
    <row r="257" spans="1:10">
      <c r="A257" s="16">
        <v>8</v>
      </c>
      <c r="B257" s="16" t="s">
        <v>15</v>
      </c>
      <c r="C257" s="16">
        <v>1</v>
      </c>
      <c r="D257" s="16">
        <v>2008</v>
      </c>
      <c r="E257" s="3" t="s">
        <v>41</v>
      </c>
      <c r="F257" s="58" t="s">
        <v>12</v>
      </c>
      <c r="G257" s="19" t="s">
        <v>73</v>
      </c>
      <c r="I257" s="24">
        <v>255</v>
      </c>
      <c r="J257" s="24"/>
    </row>
    <row r="258" spans="1:10">
      <c r="A258" s="16">
        <v>8</v>
      </c>
      <c r="B258" s="16" t="s">
        <v>15</v>
      </c>
      <c r="C258" s="16">
        <v>2</v>
      </c>
      <c r="D258" s="16">
        <v>2008</v>
      </c>
      <c r="E258" s="3" t="s">
        <v>431</v>
      </c>
      <c r="F258" s="58" t="s">
        <v>12</v>
      </c>
      <c r="G258" s="19" t="s">
        <v>73</v>
      </c>
      <c r="I258" s="24">
        <v>256</v>
      </c>
      <c r="J258" s="24"/>
    </row>
    <row r="259" spans="1:10">
      <c r="A259" s="16">
        <v>8</v>
      </c>
      <c r="B259" s="16" t="s">
        <v>15</v>
      </c>
      <c r="C259" s="16">
        <v>3</v>
      </c>
      <c r="D259" s="16">
        <v>2008</v>
      </c>
      <c r="E259" s="3" t="s">
        <v>432</v>
      </c>
      <c r="F259" s="58" t="s">
        <v>12</v>
      </c>
      <c r="G259" s="19" t="s">
        <v>73</v>
      </c>
      <c r="I259" s="24">
        <v>257</v>
      </c>
      <c r="J259" s="24"/>
    </row>
    <row r="260" spans="1:10">
      <c r="A260" s="16">
        <v>8</v>
      </c>
      <c r="B260" s="16" t="s">
        <v>15</v>
      </c>
      <c r="C260" s="16">
        <v>4</v>
      </c>
      <c r="D260" s="16" t="s">
        <v>157</v>
      </c>
      <c r="E260" s="3" t="s">
        <v>40</v>
      </c>
      <c r="F260" s="58" t="s">
        <v>12</v>
      </c>
      <c r="G260" s="19" t="s">
        <v>169</v>
      </c>
      <c r="I260" s="24">
        <v>258</v>
      </c>
      <c r="J260" s="24"/>
    </row>
    <row r="261" spans="1:10">
      <c r="A261" s="16">
        <v>8</v>
      </c>
      <c r="B261" s="16" t="s">
        <v>15</v>
      </c>
      <c r="C261" s="16">
        <v>5</v>
      </c>
      <c r="D261" s="16" t="s">
        <v>170</v>
      </c>
      <c r="E261" s="3" t="s">
        <v>73</v>
      </c>
      <c r="F261" s="58" t="s">
        <v>12</v>
      </c>
      <c r="G261" s="19" t="s">
        <v>73</v>
      </c>
      <c r="I261" s="24">
        <v>259</v>
      </c>
      <c r="J261" s="24"/>
    </row>
    <row r="262" spans="1:10">
      <c r="A262" s="16">
        <v>8</v>
      </c>
      <c r="B262" s="16" t="s">
        <v>15</v>
      </c>
      <c r="C262" s="16">
        <v>6</v>
      </c>
      <c r="D262" s="16" t="s">
        <v>157</v>
      </c>
      <c r="E262" s="3" t="s">
        <v>73</v>
      </c>
      <c r="F262" s="58" t="s">
        <v>12</v>
      </c>
      <c r="G262" s="19" t="s">
        <v>171</v>
      </c>
      <c r="I262" s="24">
        <v>260</v>
      </c>
      <c r="J262" s="24"/>
    </row>
    <row r="263" spans="1:10">
      <c r="A263" s="63">
        <v>8</v>
      </c>
      <c r="B263" s="63" t="s">
        <v>17</v>
      </c>
      <c r="C263" s="63">
        <v>1</v>
      </c>
      <c r="D263" s="63" t="s">
        <v>156</v>
      </c>
      <c r="E263" s="3" t="s">
        <v>400</v>
      </c>
      <c r="F263" s="61" t="s">
        <v>12</v>
      </c>
      <c r="G263" s="22" t="s">
        <v>153</v>
      </c>
      <c r="I263" s="24">
        <v>261</v>
      </c>
      <c r="J263" s="24"/>
    </row>
    <row r="264" spans="1:10">
      <c r="A264" s="8">
        <v>8</v>
      </c>
      <c r="B264" s="8" t="s">
        <v>17</v>
      </c>
      <c r="C264" s="8">
        <v>2</v>
      </c>
      <c r="D264" s="8" t="s">
        <v>158</v>
      </c>
      <c r="E264" s="3" t="s">
        <v>400</v>
      </c>
      <c r="F264" s="26" t="s">
        <v>12</v>
      </c>
      <c r="G264" s="9" t="s">
        <v>135</v>
      </c>
      <c r="I264" s="24">
        <v>262</v>
      </c>
      <c r="J264" s="24"/>
    </row>
    <row r="265" spans="1:10">
      <c r="A265" s="63">
        <v>8</v>
      </c>
      <c r="B265" s="63" t="s">
        <v>17</v>
      </c>
      <c r="C265" s="63">
        <v>3</v>
      </c>
      <c r="D265" s="63" t="s">
        <v>73</v>
      </c>
      <c r="E265" s="3" t="s">
        <v>400</v>
      </c>
      <c r="F265" s="61" t="s">
        <v>12</v>
      </c>
      <c r="G265" s="22" t="s">
        <v>135</v>
      </c>
      <c r="I265" s="24">
        <v>263</v>
      </c>
      <c r="J265" s="24"/>
    </row>
    <row r="266" spans="1:10">
      <c r="A266" s="64">
        <v>8</v>
      </c>
      <c r="B266" s="64" t="s">
        <v>17</v>
      </c>
      <c r="C266" s="64">
        <v>4</v>
      </c>
      <c r="D266" s="64" t="s">
        <v>159</v>
      </c>
      <c r="E266" s="3" t="s">
        <v>400</v>
      </c>
      <c r="F266" s="60" t="s">
        <v>12</v>
      </c>
      <c r="G266" s="21" t="s">
        <v>73</v>
      </c>
      <c r="I266" s="24">
        <v>264</v>
      </c>
      <c r="J266" s="24"/>
    </row>
    <row r="267" spans="1:10">
      <c r="A267" s="64">
        <v>8</v>
      </c>
      <c r="B267" s="64" t="s">
        <v>17</v>
      </c>
      <c r="C267" s="64">
        <v>5</v>
      </c>
      <c r="D267" s="64">
        <v>2012</v>
      </c>
      <c r="E267" s="25" t="s">
        <v>400</v>
      </c>
      <c r="F267" s="60" t="s">
        <v>12</v>
      </c>
      <c r="G267" s="31" t="s">
        <v>266</v>
      </c>
      <c r="H267" s="24"/>
      <c r="I267" s="24">
        <v>265</v>
      </c>
      <c r="J267" s="24"/>
    </row>
    <row r="268" spans="1:10">
      <c r="A268" s="63">
        <v>8</v>
      </c>
      <c r="B268" s="63" t="s">
        <v>17</v>
      </c>
      <c r="C268" s="63">
        <v>6</v>
      </c>
      <c r="D268" s="63" t="s">
        <v>71</v>
      </c>
      <c r="E268" s="3" t="s">
        <v>400</v>
      </c>
      <c r="F268" s="61" t="s">
        <v>12</v>
      </c>
      <c r="G268" s="22" t="s">
        <v>73</v>
      </c>
      <c r="I268" s="24">
        <v>266</v>
      </c>
      <c r="J268" s="24"/>
    </row>
    <row r="269" spans="1:10">
      <c r="A269" s="8">
        <v>8</v>
      </c>
      <c r="B269" s="8" t="s">
        <v>9</v>
      </c>
      <c r="C269" s="8">
        <v>1</v>
      </c>
      <c r="D269" s="8">
        <v>2004</v>
      </c>
      <c r="E269" s="3" t="s">
        <v>882</v>
      </c>
      <c r="F269" s="26" t="s">
        <v>518</v>
      </c>
      <c r="G269" s="9" t="s">
        <v>266</v>
      </c>
      <c r="I269" s="24">
        <v>267</v>
      </c>
      <c r="J269" s="24"/>
    </row>
    <row r="270" spans="1:10">
      <c r="A270" s="8">
        <v>8</v>
      </c>
      <c r="B270" s="8" t="s">
        <v>9</v>
      </c>
      <c r="C270" s="8">
        <v>2</v>
      </c>
      <c r="D270" s="8">
        <v>2004</v>
      </c>
      <c r="E270" s="3" t="s">
        <v>58</v>
      </c>
      <c r="F270" s="26" t="s">
        <v>518</v>
      </c>
      <c r="G270" s="9" t="s">
        <v>266</v>
      </c>
      <c r="I270" s="24">
        <v>268</v>
      </c>
      <c r="J270" s="24"/>
    </row>
    <row r="271" spans="1:10">
      <c r="A271" s="8">
        <v>8</v>
      </c>
      <c r="B271" s="8" t="s">
        <v>9</v>
      </c>
      <c r="C271" s="8">
        <v>3</v>
      </c>
      <c r="D271" s="8">
        <v>2005</v>
      </c>
      <c r="E271" s="3" t="s">
        <v>38</v>
      </c>
      <c r="F271" s="26" t="s">
        <v>518</v>
      </c>
      <c r="G271" s="9" t="s">
        <v>266</v>
      </c>
      <c r="I271" s="24">
        <v>269</v>
      </c>
      <c r="J271" s="24"/>
    </row>
    <row r="272" spans="1:10">
      <c r="A272" s="8">
        <v>8</v>
      </c>
      <c r="B272" s="8" t="s">
        <v>9</v>
      </c>
      <c r="C272" s="8">
        <v>4</v>
      </c>
      <c r="D272" s="8">
        <v>2006</v>
      </c>
      <c r="E272" s="3" t="s">
        <v>37</v>
      </c>
      <c r="F272" s="26" t="s">
        <v>518</v>
      </c>
      <c r="G272" s="9" t="s">
        <v>266</v>
      </c>
      <c r="I272" s="24">
        <v>270</v>
      </c>
      <c r="J272" s="24"/>
    </row>
    <row r="273" spans="1:10">
      <c r="A273" s="8">
        <v>8</v>
      </c>
      <c r="B273" s="8" t="s">
        <v>9</v>
      </c>
      <c r="C273" s="8">
        <v>5</v>
      </c>
      <c r="D273" s="8">
        <v>2006</v>
      </c>
      <c r="E273" s="3" t="s">
        <v>45</v>
      </c>
      <c r="F273" s="26" t="s">
        <v>518</v>
      </c>
      <c r="G273" s="9" t="s">
        <v>266</v>
      </c>
      <c r="I273" s="24">
        <v>271</v>
      </c>
      <c r="J273" s="24"/>
    </row>
    <row r="274" spans="1:10">
      <c r="A274" s="8">
        <v>9</v>
      </c>
      <c r="B274" s="8" t="s">
        <v>23</v>
      </c>
      <c r="C274" s="8">
        <v>1</v>
      </c>
      <c r="D274" s="8" t="s">
        <v>174</v>
      </c>
      <c r="E274" s="3" t="s">
        <v>400</v>
      </c>
      <c r="F274" s="26" t="s">
        <v>1</v>
      </c>
      <c r="G274" s="9" t="s">
        <v>175</v>
      </c>
      <c r="I274" s="24">
        <v>272</v>
      </c>
      <c r="J274" s="24"/>
    </row>
    <row r="275" spans="1:10">
      <c r="A275" s="8">
        <v>9</v>
      </c>
      <c r="B275" s="8" t="s">
        <v>23</v>
      </c>
      <c r="C275" s="8">
        <v>2</v>
      </c>
      <c r="D275" s="8" t="s">
        <v>176</v>
      </c>
      <c r="E275" s="3" t="s">
        <v>400</v>
      </c>
      <c r="F275" s="26" t="s">
        <v>1</v>
      </c>
      <c r="G275" s="9" t="s">
        <v>175</v>
      </c>
      <c r="I275" s="24">
        <v>273</v>
      </c>
      <c r="J275" s="24"/>
    </row>
    <row r="276" spans="1:10">
      <c r="A276" s="8">
        <v>9</v>
      </c>
      <c r="B276" s="8" t="s">
        <v>23</v>
      </c>
      <c r="C276" s="8">
        <v>3</v>
      </c>
      <c r="D276" s="8" t="s">
        <v>177</v>
      </c>
      <c r="E276" s="3" t="s">
        <v>400</v>
      </c>
      <c r="F276" s="26" t="s">
        <v>1</v>
      </c>
      <c r="G276" s="9" t="s">
        <v>175</v>
      </c>
      <c r="I276" s="24">
        <v>274</v>
      </c>
      <c r="J276" s="24"/>
    </row>
    <row r="277" spans="1:10">
      <c r="A277" s="8">
        <v>9</v>
      </c>
      <c r="B277" s="8" t="s">
        <v>23</v>
      </c>
      <c r="C277" s="8">
        <v>4</v>
      </c>
      <c r="D277" s="8" t="s">
        <v>178</v>
      </c>
      <c r="E277" s="3" t="s">
        <v>400</v>
      </c>
      <c r="F277" s="26" t="s">
        <v>1</v>
      </c>
      <c r="G277" s="9" t="s">
        <v>175</v>
      </c>
      <c r="I277" s="24">
        <v>275</v>
      </c>
      <c r="J277" s="24"/>
    </row>
    <row r="278" spans="1:10">
      <c r="A278" s="8">
        <v>9</v>
      </c>
      <c r="B278" s="8" t="s">
        <v>23</v>
      </c>
      <c r="C278" s="8">
        <v>5</v>
      </c>
      <c r="D278" s="8" t="s">
        <v>179</v>
      </c>
      <c r="E278" s="3" t="s">
        <v>400</v>
      </c>
      <c r="F278" s="26" t="s">
        <v>1</v>
      </c>
      <c r="G278" s="9" t="s">
        <v>175</v>
      </c>
      <c r="I278" s="24">
        <v>276</v>
      </c>
      <c r="J278" s="24"/>
    </row>
    <row r="279" spans="1:10">
      <c r="A279" s="8">
        <v>9</v>
      </c>
      <c r="B279" s="8" t="s">
        <v>23</v>
      </c>
      <c r="C279" s="8">
        <v>6</v>
      </c>
      <c r="D279" s="8" t="s">
        <v>180</v>
      </c>
      <c r="E279" s="3" t="s">
        <v>400</v>
      </c>
      <c r="F279" s="26" t="s">
        <v>1</v>
      </c>
      <c r="G279" s="9" t="s">
        <v>175</v>
      </c>
      <c r="I279" s="24">
        <v>277</v>
      </c>
      <c r="J279" s="24"/>
    </row>
    <row r="280" spans="1:10">
      <c r="A280" s="8">
        <v>9</v>
      </c>
      <c r="B280" s="8" t="s">
        <v>13</v>
      </c>
      <c r="C280" s="8">
        <v>1</v>
      </c>
      <c r="D280" s="8">
        <v>2006</v>
      </c>
      <c r="E280" s="3" t="s">
        <v>28</v>
      </c>
      <c r="F280" s="26" t="s">
        <v>142</v>
      </c>
      <c r="G280" s="9" t="s">
        <v>227</v>
      </c>
      <c r="I280" s="24">
        <v>278</v>
      </c>
      <c r="J280" s="24"/>
    </row>
    <row r="281" spans="1:10">
      <c r="A281" s="8">
        <v>9</v>
      </c>
      <c r="B281" s="8" t="s">
        <v>13</v>
      </c>
      <c r="C281" s="8">
        <v>2</v>
      </c>
      <c r="D281" s="8">
        <v>2005</v>
      </c>
      <c r="E281" s="3" t="s">
        <v>30</v>
      </c>
      <c r="F281" s="26" t="s">
        <v>142</v>
      </c>
      <c r="G281" s="9" t="s">
        <v>227</v>
      </c>
      <c r="I281" s="24">
        <v>279</v>
      </c>
      <c r="J281" s="24"/>
    </row>
    <row r="282" spans="1:10">
      <c r="A282" s="8">
        <v>9</v>
      </c>
      <c r="B282" s="8" t="s">
        <v>13</v>
      </c>
      <c r="C282" s="8">
        <v>3</v>
      </c>
      <c r="D282" s="8">
        <v>2005</v>
      </c>
      <c r="E282" s="3" t="s">
        <v>33</v>
      </c>
      <c r="F282" s="26" t="s">
        <v>142</v>
      </c>
      <c r="G282" s="9" t="s">
        <v>227</v>
      </c>
      <c r="I282" s="24">
        <v>280</v>
      </c>
      <c r="J282" s="24"/>
    </row>
    <row r="283" spans="1:10">
      <c r="A283" s="8">
        <v>9</v>
      </c>
      <c r="B283" s="8" t="s">
        <v>13</v>
      </c>
      <c r="C283" s="8">
        <v>4</v>
      </c>
      <c r="D283" s="8">
        <v>2006</v>
      </c>
      <c r="E283" s="3" t="s">
        <v>36</v>
      </c>
      <c r="F283" s="26" t="s">
        <v>142</v>
      </c>
      <c r="G283" s="9" t="s">
        <v>227</v>
      </c>
      <c r="I283" s="24">
        <v>281</v>
      </c>
      <c r="J283" s="24"/>
    </row>
    <row r="284" spans="1:10">
      <c r="A284" s="8">
        <v>9</v>
      </c>
      <c r="B284" s="8" t="s">
        <v>13</v>
      </c>
      <c r="C284" s="8">
        <v>5</v>
      </c>
      <c r="D284" s="8">
        <v>2005</v>
      </c>
      <c r="E284" s="3" t="s">
        <v>25</v>
      </c>
      <c r="F284" s="26" t="s">
        <v>142</v>
      </c>
      <c r="G284" s="9" t="s">
        <v>227</v>
      </c>
      <c r="I284" s="24">
        <v>282</v>
      </c>
      <c r="J284" s="24"/>
    </row>
    <row r="285" spans="1:10">
      <c r="A285" s="8">
        <v>9</v>
      </c>
      <c r="B285" s="8" t="s">
        <v>13</v>
      </c>
      <c r="C285" s="8">
        <v>6</v>
      </c>
      <c r="D285" s="8">
        <v>2006</v>
      </c>
      <c r="E285" s="25" t="s">
        <v>73</v>
      </c>
      <c r="F285" s="26" t="s">
        <v>8</v>
      </c>
      <c r="G285" s="29" t="s">
        <v>434</v>
      </c>
      <c r="H285" s="24"/>
      <c r="I285" s="24">
        <v>283</v>
      </c>
      <c r="J285" s="24"/>
    </row>
    <row r="286" spans="1:10">
      <c r="A286" s="8">
        <v>9</v>
      </c>
      <c r="B286" s="8" t="s">
        <v>13</v>
      </c>
      <c r="C286" s="8">
        <v>7</v>
      </c>
      <c r="D286" s="8">
        <v>2007</v>
      </c>
      <c r="E286" s="3" t="s">
        <v>388</v>
      </c>
      <c r="F286" s="26" t="s">
        <v>8</v>
      </c>
      <c r="G286" s="29" t="s">
        <v>433</v>
      </c>
      <c r="H286" s="24"/>
      <c r="I286" s="24">
        <v>284</v>
      </c>
      <c r="J286" s="24"/>
    </row>
    <row r="287" spans="1:10">
      <c r="A287" s="8">
        <v>9</v>
      </c>
      <c r="B287" s="8" t="s">
        <v>14</v>
      </c>
      <c r="C287" s="65">
        <v>1</v>
      </c>
      <c r="D287" s="8">
        <v>1998</v>
      </c>
      <c r="E287" s="3" t="s">
        <v>77</v>
      </c>
      <c r="F287" s="26" t="s">
        <v>8</v>
      </c>
      <c r="G287" s="9" t="s">
        <v>276</v>
      </c>
      <c r="H287" s="1" t="s">
        <v>231</v>
      </c>
      <c r="I287" s="24">
        <v>285</v>
      </c>
      <c r="J287" s="24"/>
    </row>
    <row r="288" spans="1:10">
      <c r="A288" s="8">
        <v>9</v>
      </c>
      <c r="B288" s="8" t="s">
        <v>14</v>
      </c>
      <c r="C288" s="65">
        <v>2</v>
      </c>
      <c r="D288" s="8">
        <v>1999</v>
      </c>
      <c r="E288" s="3" t="s">
        <v>228</v>
      </c>
      <c r="F288" s="26" t="s">
        <v>8</v>
      </c>
      <c r="G288" s="9" t="s">
        <v>435</v>
      </c>
      <c r="H288" s="1" t="s">
        <v>231</v>
      </c>
      <c r="I288" s="24">
        <v>286</v>
      </c>
      <c r="J288" s="24"/>
    </row>
    <row r="289" spans="1:10">
      <c r="A289" s="8">
        <v>9</v>
      </c>
      <c r="B289" s="8" t="s">
        <v>14</v>
      </c>
      <c r="C289" s="65">
        <v>3</v>
      </c>
      <c r="D289" s="8">
        <v>1999</v>
      </c>
      <c r="E289" s="3" t="s">
        <v>229</v>
      </c>
      <c r="F289" s="26" t="s">
        <v>8</v>
      </c>
      <c r="G289" s="9" t="s">
        <v>433</v>
      </c>
      <c r="H289" s="1" t="s">
        <v>231</v>
      </c>
      <c r="I289" s="24">
        <v>287</v>
      </c>
      <c r="J289" s="24"/>
    </row>
    <row r="290" spans="1:10">
      <c r="A290" s="8">
        <v>9</v>
      </c>
      <c r="B290" s="8" t="s">
        <v>14</v>
      </c>
      <c r="C290" s="65">
        <v>4</v>
      </c>
      <c r="D290" s="8">
        <v>2006</v>
      </c>
      <c r="E290" s="3" t="s">
        <v>63</v>
      </c>
      <c r="F290" s="26" t="s">
        <v>8</v>
      </c>
      <c r="G290" s="9" t="s">
        <v>436</v>
      </c>
      <c r="H290" s="1" t="s">
        <v>231</v>
      </c>
      <c r="I290" s="24">
        <v>288</v>
      </c>
      <c r="J290" s="24"/>
    </row>
    <row r="291" spans="1:10">
      <c r="A291" s="8">
        <v>9</v>
      </c>
      <c r="B291" s="8" t="s">
        <v>14</v>
      </c>
      <c r="C291" s="65">
        <v>5</v>
      </c>
      <c r="D291" s="8">
        <v>2006</v>
      </c>
      <c r="E291" s="3" t="s">
        <v>437</v>
      </c>
      <c r="F291" s="26" t="s">
        <v>8</v>
      </c>
      <c r="G291" s="9" t="s">
        <v>145</v>
      </c>
      <c r="H291" s="1" t="s">
        <v>231</v>
      </c>
      <c r="I291" s="24">
        <v>289</v>
      </c>
      <c r="J291" s="24"/>
    </row>
    <row r="292" spans="1:10">
      <c r="A292" s="8">
        <v>9</v>
      </c>
      <c r="B292" s="8" t="s">
        <v>14</v>
      </c>
      <c r="C292" s="65">
        <v>6</v>
      </c>
      <c r="D292" s="8">
        <v>2006</v>
      </c>
      <c r="E292" s="3" t="s">
        <v>230</v>
      </c>
      <c r="F292" s="26" t="s">
        <v>8</v>
      </c>
      <c r="G292" s="9" t="s">
        <v>227</v>
      </c>
      <c r="H292" s="1" t="s">
        <v>231</v>
      </c>
      <c r="I292" s="24">
        <v>290</v>
      </c>
      <c r="J292" s="24"/>
    </row>
    <row r="293" spans="1:10">
      <c r="A293" s="8">
        <v>9</v>
      </c>
      <c r="B293" s="8" t="s">
        <v>14</v>
      </c>
      <c r="C293" s="65">
        <v>7</v>
      </c>
      <c r="D293" s="8" t="s">
        <v>195</v>
      </c>
      <c r="E293" s="3" t="s">
        <v>220</v>
      </c>
      <c r="F293" s="26" t="s">
        <v>8</v>
      </c>
      <c r="G293" s="9" t="s">
        <v>227</v>
      </c>
      <c r="H293" s="1" t="s">
        <v>231</v>
      </c>
      <c r="I293" s="24">
        <v>291</v>
      </c>
      <c r="J293" s="24"/>
    </row>
    <row r="294" spans="1:10">
      <c r="A294" s="16">
        <v>9</v>
      </c>
      <c r="B294" s="16" t="s">
        <v>15</v>
      </c>
      <c r="C294" s="16">
        <v>1</v>
      </c>
      <c r="D294" s="16">
        <v>2012</v>
      </c>
      <c r="E294" s="3" t="s">
        <v>400</v>
      </c>
      <c r="F294" s="58" t="s">
        <v>12</v>
      </c>
      <c r="G294" s="19" t="s">
        <v>171</v>
      </c>
      <c r="I294" s="24">
        <v>292</v>
      </c>
      <c r="J294" s="24"/>
    </row>
    <row r="295" spans="1:10">
      <c r="A295" s="16">
        <v>9</v>
      </c>
      <c r="B295" s="16" t="s">
        <v>15</v>
      </c>
      <c r="C295" s="16">
        <v>2</v>
      </c>
      <c r="D295" s="16" t="s">
        <v>172</v>
      </c>
      <c r="E295" s="3" t="s">
        <v>400</v>
      </c>
      <c r="F295" s="58" t="s">
        <v>12</v>
      </c>
      <c r="G295" s="19" t="s">
        <v>171</v>
      </c>
      <c r="I295" s="24">
        <v>293</v>
      </c>
      <c r="J295" s="24"/>
    </row>
    <row r="296" spans="1:10">
      <c r="A296" s="16">
        <v>9</v>
      </c>
      <c r="B296" s="16" t="s">
        <v>15</v>
      </c>
      <c r="C296" s="16">
        <v>3</v>
      </c>
      <c r="D296" s="16" t="s">
        <v>173</v>
      </c>
      <c r="E296" s="3" t="s">
        <v>400</v>
      </c>
      <c r="F296" s="58" t="s">
        <v>12</v>
      </c>
      <c r="G296" s="19" t="s">
        <v>171</v>
      </c>
      <c r="I296" s="24">
        <v>294</v>
      </c>
      <c r="J296" s="24"/>
    </row>
    <row r="297" spans="1:10">
      <c r="A297" s="16">
        <v>9</v>
      </c>
      <c r="B297" s="16" t="s">
        <v>15</v>
      </c>
      <c r="C297" s="16">
        <v>4</v>
      </c>
      <c r="D297" s="16">
        <v>2010</v>
      </c>
      <c r="E297" s="3" t="s">
        <v>400</v>
      </c>
      <c r="F297" s="58" t="s">
        <v>12</v>
      </c>
      <c r="G297" s="19" t="s">
        <v>171</v>
      </c>
      <c r="I297" s="24">
        <v>295</v>
      </c>
      <c r="J297" s="24"/>
    </row>
    <row r="298" spans="1:10">
      <c r="A298" s="8">
        <v>9</v>
      </c>
      <c r="B298" s="8" t="s">
        <v>15</v>
      </c>
      <c r="C298" s="8">
        <v>5</v>
      </c>
      <c r="D298" s="8">
        <v>2010</v>
      </c>
      <c r="E298" s="3" t="s">
        <v>400</v>
      </c>
      <c r="F298" s="26" t="s">
        <v>12</v>
      </c>
      <c r="G298" s="9" t="s">
        <v>427</v>
      </c>
      <c r="I298" s="24">
        <v>296</v>
      </c>
      <c r="J298" s="24"/>
    </row>
    <row r="299" spans="1:10">
      <c r="A299" s="8">
        <v>9</v>
      </c>
      <c r="B299" s="8" t="s">
        <v>17</v>
      </c>
      <c r="C299" s="8">
        <v>1</v>
      </c>
      <c r="D299" s="8">
        <v>2012</v>
      </c>
      <c r="E299" s="3" t="s">
        <v>37</v>
      </c>
      <c r="F299" s="26" t="s">
        <v>283</v>
      </c>
      <c r="G299" s="9" t="s">
        <v>284</v>
      </c>
      <c r="I299" s="24">
        <v>297</v>
      </c>
      <c r="J299" s="24"/>
    </row>
    <row r="300" spans="1:10">
      <c r="A300" s="8">
        <v>9</v>
      </c>
      <c r="B300" s="8" t="s">
        <v>17</v>
      </c>
      <c r="C300" s="8">
        <v>2</v>
      </c>
      <c r="D300" s="8">
        <v>2012</v>
      </c>
      <c r="E300" s="3" t="s">
        <v>61</v>
      </c>
      <c r="F300" s="26" t="s">
        <v>283</v>
      </c>
      <c r="G300" s="9" t="s">
        <v>285</v>
      </c>
      <c r="I300" s="24">
        <v>298</v>
      </c>
      <c r="J300" s="24"/>
    </row>
    <row r="301" spans="1:10">
      <c r="A301" s="8">
        <v>9</v>
      </c>
      <c r="B301" s="8" t="s">
        <v>17</v>
      </c>
      <c r="C301" s="8">
        <v>3</v>
      </c>
      <c r="D301" s="8">
        <v>1999</v>
      </c>
      <c r="E301" s="3" t="s">
        <v>51</v>
      </c>
      <c r="F301" s="26" t="s">
        <v>239</v>
      </c>
      <c r="G301" s="9" t="s">
        <v>286</v>
      </c>
      <c r="I301" s="24">
        <v>299</v>
      </c>
      <c r="J301" s="24"/>
    </row>
    <row r="302" spans="1:10">
      <c r="A302" s="8">
        <v>9</v>
      </c>
      <c r="B302" s="8" t="s">
        <v>17</v>
      </c>
      <c r="C302" s="8">
        <v>4</v>
      </c>
      <c r="D302" s="8">
        <v>1999</v>
      </c>
      <c r="E302" s="3" t="s">
        <v>32</v>
      </c>
      <c r="F302" s="26" t="s">
        <v>2</v>
      </c>
      <c r="G302" s="9" t="s">
        <v>368</v>
      </c>
      <c r="I302" s="24">
        <v>300</v>
      </c>
      <c r="J302" s="24"/>
    </row>
    <row r="303" spans="1:10">
      <c r="A303" s="8">
        <v>9</v>
      </c>
      <c r="B303" s="8" t="s">
        <v>17</v>
      </c>
      <c r="C303" s="8">
        <v>5</v>
      </c>
      <c r="D303" s="8">
        <v>2000</v>
      </c>
      <c r="E303" s="3" t="s">
        <v>42</v>
      </c>
      <c r="F303" s="26" t="s">
        <v>2</v>
      </c>
      <c r="G303" s="9" t="s">
        <v>438</v>
      </c>
      <c r="I303" s="24">
        <v>301</v>
      </c>
      <c r="J303" s="24"/>
    </row>
    <row r="304" spans="1:10">
      <c r="A304" s="8">
        <v>9</v>
      </c>
      <c r="B304" s="8" t="s">
        <v>9</v>
      </c>
      <c r="C304" s="8">
        <v>1</v>
      </c>
      <c r="D304" s="8" t="s">
        <v>195</v>
      </c>
      <c r="E304" s="25" t="s">
        <v>59</v>
      </c>
      <c r="F304" s="26" t="s">
        <v>518</v>
      </c>
      <c r="G304" s="3" t="s">
        <v>350</v>
      </c>
      <c r="I304" s="24">
        <v>302</v>
      </c>
      <c r="J304" s="24"/>
    </row>
    <row r="305" spans="1:10">
      <c r="A305" s="8">
        <v>9</v>
      </c>
      <c r="B305" s="8" t="s">
        <v>9</v>
      </c>
      <c r="C305" s="8">
        <v>2</v>
      </c>
      <c r="D305" s="8" t="s">
        <v>195</v>
      </c>
      <c r="E305" s="3" t="s">
        <v>73</v>
      </c>
      <c r="F305" s="26" t="s">
        <v>518</v>
      </c>
      <c r="G305" s="9" t="s">
        <v>268</v>
      </c>
      <c r="I305" s="24">
        <v>303</v>
      </c>
      <c r="J305" s="24"/>
    </row>
    <row r="306" spans="1:10">
      <c r="A306" s="8">
        <v>9</v>
      </c>
      <c r="B306" s="8" t="s">
        <v>9</v>
      </c>
      <c r="C306" s="8">
        <v>3</v>
      </c>
      <c r="D306" s="8" t="s">
        <v>195</v>
      </c>
      <c r="E306" s="3" t="s">
        <v>73</v>
      </c>
      <c r="F306" s="26" t="s">
        <v>518</v>
      </c>
      <c r="G306" s="9" t="s">
        <v>351</v>
      </c>
      <c r="I306" s="24">
        <v>304</v>
      </c>
      <c r="J306" s="24"/>
    </row>
    <row r="307" spans="1:10">
      <c r="A307" s="8">
        <v>9</v>
      </c>
      <c r="B307" s="8" t="s">
        <v>9</v>
      </c>
      <c r="C307" s="8">
        <v>4</v>
      </c>
      <c r="D307" s="8" t="s">
        <v>195</v>
      </c>
      <c r="E307" s="3" t="s">
        <v>73</v>
      </c>
      <c r="F307" s="26" t="s">
        <v>518</v>
      </c>
      <c r="G307" s="9" t="s">
        <v>351</v>
      </c>
      <c r="I307" s="24">
        <v>305</v>
      </c>
      <c r="J307" s="24"/>
    </row>
    <row r="308" spans="1:10">
      <c r="A308" s="8">
        <v>9</v>
      </c>
      <c r="B308" s="8" t="s">
        <v>9</v>
      </c>
      <c r="C308" s="8">
        <v>5</v>
      </c>
      <c r="D308" s="8" t="s">
        <v>349</v>
      </c>
      <c r="F308" s="26" t="s">
        <v>521</v>
      </c>
      <c r="I308" s="24">
        <v>306</v>
      </c>
      <c r="J308" s="24"/>
    </row>
    <row r="309" spans="1:10">
      <c r="A309" s="8">
        <v>10</v>
      </c>
      <c r="B309" s="8" t="s">
        <v>23</v>
      </c>
      <c r="C309" s="8">
        <v>1</v>
      </c>
      <c r="D309" s="8">
        <v>2010</v>
      </c>
      <c r="E309" s="3" t="s">
        <v>29</v>
      </c>
      <c r="F309" s="26" t="s">
        <v>5</v>
      </c>
      <c r="G309" s="9" t="s">
        <v>96</v>
      </c>
      <c r="I309" s="24">
        <v>307</v>
      </c>
      <c r="J309" s="24"/>
    </row>
    <row r="310" spans="1:10">
      <c r="A310" s="8">
        <v>10</v>
      </c>
      <c r="B310" s="8" t="s">
        <v>23</v>
      </c>
      <c r="C310" s="8">
        <v>2</v>
      </c>
      <c r="D310" s="8">
        <v>2010</v>
      </c>
      <c r="E310" s="3" t="s">
        <v>36</v>
      </c>
      <c r="F310" s="26" t="s">
        <v>72</v>
      </c>
      <c r="G310" s="9" t="s">
        <v>346</v>
      </c>
      <c r="I310" s="24">
        <v>308</v>
      </c>
      <c r="J310" s="24"/>
    </row>
    <row r="311" spans="1:10">
      <c r="A311" s="8">
        <v>10</v>
      </c>
      <c r="B311" s="8" t="s">
        <v>23</v>
      </c>
      <c r="C311" s="8">
        <v>3</v>
      </c>
      <c r="D311" s="8">
        <v>2010</v>
      </c>
      <c r="E311" s="3" t="s">
        <v>36</v>
      </c>
      <c r="F311" s="26" t="s">
        <v>5</v>
      </c>
      <c r="G311" s="9" t="s">
        <v>346</v>
      </c>
      <c r="I311" s="24">
        <v>309</v>
      </c>
      <c r="J311" s="24"/>
    </row>
    <row r="312" spans="1:10">
      <c r="A312" s="8">
        <v>10</v>
      </c>
      <c r="B312" s="8" t="s">
        <v>23</v>
      </c>
      <c r="C312" s="8">
        <v>4</v>
      </c>
      <c r="D312" s="8">
        <v>2010</v>
      </c>
      <c r="E312" s="3" t="s">
        <v>36</v>
      </c>
      <c r="F312" s="26" t="s">
        <v>72</v>
      </c>
      <c r="G312" s="9" t="s">
        <v>346</v>
      </c>
      <c r="I312" s="24">
        <v>310</v>
      </c>
      <c r="J312" s="24"/>
    </row>
    <row r="313" spans="1:10">
      <c r="A313" s="8">
        <v>10</v>
      </c>
      <c r="B313" s="8" t="s">
        <v>23</v>
      </c>
      <c r="C313" s="8">
        <v>5</v>
      </c>
      <c r="D313" s="8">
        <v>2009</v>
      </c>
      <c r="E313" s="3" t="s">
        <v>58</v>
      </c>
      <c r="F313" s="26" t="s">
        <v>5</v>
      </c>
      <c r="G313" s="9" t="s">
        <v>346</v>
      </c>
      <c r="I313" s="24">
        <v>311</v>
      </c>
      <c r="J313" s="24"/>
    </row>
    <row r="314" spans="1:10">
      <c r="A314" s="8">
        <v>10</v>
      </c>
      <c r="B314" s="8" t="s">
        <v>13</v>
      </c>
      <c r="C314" s="8">
        <v>1</v>
      </c>
      <c r="D314" s="8">
        <v>2009</v>
      </c>
      <c r="E314" s="3" t="s">
        <v>28</v>
      </c>
      <c r="F314" s="26" t="s">
        <v>2</v>
      </c>
      <c r="G314" s="9" t="s">
        <v>96</v>
      </c>
      <c r="I314" s="24">
        <v>312</v>
      </c>
      <c r="J314" s="24"/>
    </row>
    <row r="315" spans="1:10">
      <c r="A315" s="8">
        <v>10</v>
      </c>
      <c r="B315" s="8" t="s">
        <v>13</v>
      </c>
      <c r="C315" s="8">
        <v>2</v>
      </c>
      <c r="D315" s="8">
        <v>2009</v>
      </c>
      <c r="E315" s="3" t="s">
        <v>235</v>
      </c>
      <c r="F315" s="26" t="s">
        <v>2</v>
      </c>
      <c r="G315" s="9" t="s">
        <v>96</v>
      </c>
      <c r="I315" s="24">
        <v>313</v>
      </c>
      <c r="J315" s="24"/>
    </row>
    <row r="316" spans="1:10">
      <c r="A316" s="8">
        <v>10</v>
      </c>
      <c r="B316" s="8" t="s">
        <v>13</v>
      </c>
      <c r="C316" s="8">
        <v>3</v>
      </c>
      <c r="D316" s="8">
        <v>2009</v>
      </c>
      <c r="E316" s="3" t="s">
        <v>28</v>
      </c>
      <c r="F316" s="26" t="s">
        <v>2</v>
      </c>
      <c r="G316" s="9" t="s">
        <v>96</v>
      </c>
      <c r="I316" s="24">
        <v>314</v>
      </c>
      <c r="J316" s="24"/>
    </row>
    <row r="317" spans="1:10">
      <c r="A317" s="8">
        <v>10</v>
      </c>
      <c r="B317" s="8" t="s">
        <v>13</v>
      </c>
      <c r="C317" s="8">
        <v>4</v>
      </c>
      <c r="D317" s="8">
        <v>2009</v>
      </c>
      <c r="E317" s="3" t="s">
        <v>367</v>
      </c>
      <c r="F317" s="26" t="s">
        <v>239</v>
      </c>
      <c r="G317" s="9" t="s">
        <v>96</v>
      </c>
      <c r="I317" s="24">
        <v>315</v>
      </c>
      <c r="J317" s="24"/>
    </row>
    <row r="318" spans="1:10">
      <c r="A318" s="8">
        <v>10</v>
      </c>
      <c r="B318" s="8" t="s">
        <v>13</v>
      </c>
      <c r="C318" s="8">
        <v>5</v>
      </c>
      <c r="D318" s="8">
        <v>2009</v>
      </c>
      <c r="E318" s="3" t="s">
        <v>29</v>
      </c>
      <c r="F318" s="26" t="s">
        <v>2</v>
      </c>
      <c r="G318" s="9" t="s">
        <v>96</v>
      </c>
      <c r="I318" s="24">
        <v>316</v>
      </c>
      <c r="J318" s="24"/>
    </row>
    <row r="319" spans="1:10">
      <c r="A319" s="8">
        <v>10</v>
      </c>
      <c r="B319" s="8" t="s">
        <v>13</v>
      </c>
      <c r="C319" s="8">
        <v>6</v>
      </c>
      <c r="D319" s="8">
        <v>2009</v>
      </c>
      <c r="E319" s="3" t="s">
        <v>30</v>
      </c>
      <c r="F319" s="26" t="s">
        <v>2</v>
      </c>
      <c r="G319" s="9" t="s">
        <v>96</v>
      </c>
      <c r="I319" s="24">
        <v>317</v>
      </c>
      <c r="J319" s="24"/>
    </row>
    <row r="320" spans="1:10">
      <c r="A320" s="8">
        <v>10</v>
      </c>
      <c r="B320" s="8" t="s">
        <v>13</v>
      </c>
      <c r="C320" s="8">
        <v>7</v>
      </c>
      <c r="D320" s="8">
        <v>2009</v>
      </c>
      <c r="E320" s="25" t="s">
        <v>31</v>
      </c>
      <c r="F320" s="26" t="s">
        <v>2</v>
      </c>
      <c r="G320" s="29" t="s">
        <v>96</v>
      </c>
      <c r="H320" s="24"/>
      <c r="I320" s="24">
        <v>318</v>
      </c>
      <c r="J320" s="24"/>
    </row>
    <row r="321" spans="1:10">
      <c r="A321" s="8">
        <v>10</v>
      </c>
      <c r="B321" s="8" t="s">
        <v>13</v>
      </c>
      <c r="C321" s="8">
        <v>8</v>
      </c>
      <c r="D321" s="8">
        <v>2009</v>
      </c>
      <c r="E321" s="25" t="s">
        <v>32</v>
      </c>
      <c r="F321" s="26" t="s">
        <v>2</v>
      </c>
      <c r="G321" s="29" t="s">
        <v>96</v>
      </c>
      <c r="H321" s="24"/>
      <c r="I321" s="24">
        <v>319</v>
      </c>
      <c r="J321" s="24"/>
    </row>
    <row r="322" spans="1:10">
      <c r="A322" s="8">
        <v>10</v>
      </c>
      <c r="B322" s="8" t="s">
        <v>14</v>
      </c>
      <c r="C322" s="8">
        <v>1</v>
      </c>
      <c r="D322" s="8">
        <v>2006</v>
      </c>
      <c r="E322" s="3" t="s">
        <v>28</v>
      </c>
      <c r="F322" s="26" t="s">
        <v>2</v>
      </c>
      <c r="G322" s="23" t="s">
        <v>96</v>
      </c>
      <c r="I322" s="24">
        <v>320</v>
      </c>
      <c r="J322" s="24"/>
    </row>
    <row r="323" spans="1:10">
      <c r="A323" s="8">
        <v>10</v>
      </c>
      <c r="B323" s="8" t="s">
        <v>14</v>
      </c>
      <c r="C323" s="8">
        <v>2</v>
      </c>
      <c r="D323" s="8">
        <v>2006</v>
      </c>
      <c r="E323" s="3" t="s">
        <v>246</v>
      </c>
      <c r="F323" s="26" t="s">
        <v>2</v>
      </c>
      <c r="G323" s="23" t="s">
        <v>96</v>
      </c>
      <c r="I323" s="24">
        <v>321</v>
      </c>
      <c r="J323" s="24"/>
    </row>
    <row r="324" spans="1:10">
      <c r="A324" s="8">
        <v>10</v>
      </c>
      <c r="B324" s="8" t="s">
        <v>14</v>
      </c>
      <c r="C324" s="8">
        <v>3</v>
      </c>
      <c r="D324" s="8">
        <v>2006</v>
      </c>
      <c r="E324" s="3" t="s">
        <v>240</v>
      </c>
      <c r="F324" s="26" t="s">
        <v>2</v>
      </c>
      <c r="G324" s="23" t="s">
        <v>96</v>
      </c>
      <c r="I324" s="24">
        <v>322</v>
      </c>
      <c r="J324" s="24"/>
    </row>
    <row r="325" spans="1:10">
      <c r="A325" s="8">
        <v>10</v>
      </c>
      <c r="B325" s="8" t="s">
        <v>14</v>
      </c>
      <c r="C325" s="8">
        <v>4</v>
      </c>
      <c r="D325" s="8">
        <v>1997</v>
      </c>
      <c r="E325" s="26" t="s">
        <v>50</v>
      </c>
      <c r="F325" s="26" t="s">
        <v>2</v>
      </c>
      <c r="G325" s="23" t="s">
        <v>236</v>
      </c>
      <c r="I325" s="24">
        <v>323</v>
      </c>
      <c r="J325" s="24"/>
    </row>
    <row r="326" spans="1:10">
      <c r="A326" s="8">
        <v>10</v>
      </c>
      <c r="B326" s="8" t="s">
        <v>14</v>
      </c>
      <c r="C326" s="8">
        <v>5</v>
      </c>
      <c r="D326" s="8">
        <v>1997</v>
      </c>
      <c r="E326" s="26" t="s">
        <v>238</v>
      </c>
      <c r="F326" s="26" t="s">
        <v>2</v>
      </c>
      <c r="G326" s="23" t="s">
        <v>237</v>
      </c>
      <c r="I326" s="24">
        <v>324</v>
      </c>
      <c r="J326" s="24"/>
    </row>
    <row r="327" spans="1:10">
      <c r="A327" s="8">
        <v>10</v>
      </c>
      <c r="B327" s="8" t="s">
        <v>14</v>
      </c>
      <c r="C327" s="8">
        <v>6</v>
      </c>
      <c r="D327" s="8">
        <v>2010</v>
      </c>
      <c r="E327" s="25" t="s">
        <v>30</v>
      </c>
      <c r="F327" s="26" t="s">
        <v>72</v>
      </c>
      <c r="G327" s="29" t="s">
        <v>96</v>
      </c>
      <c r="H327" s="24"/>
      <c r="I327" s="24">
        <v>325</v>
      </c>
      <c r="J327" s="24"/>
    </row>
    <row r="328" spans="1:10">
      <c r="A328" s="8">
        <v>10</v>
      </c>
      <c r="B328" s="8" t="s">
        <v>14</v>
      </c>
      <c r="C328" s="8">
        <v>7</v>
      </c>
      <c r="D328" s="8">
        <v>2010</v>
      </c>
      <c r="E328" s="25" t="s">
        <v>30</v>
      </c>
      <c r="F328" s="26" t="s">
        <v>5</v>
      </c>
      <c r="G328" s="29" t="s">
        <v>346</v>
      </c>
      <c r="H328" s="24"/>
      <c r="I328" s="24">
        <v>326</v>
      </c>
      <c r="J328" s="24"/>
    </row>
    <row r="329" spans="1:10">
      <c r="A329" s="8">
        <v>10</v>
      </c>
      <c r="B329" s="8" t="s">
        <v>15</v>
      </c>
      <c r="C329" s="8">
        <v>1</v>
      </c>
      <c r="D329" s="8">
        <v>2007</v>
      </c>
      <c r="E329" s="3" t="s">
        <v>28</v>
      </c>
      <c r="F329" s="26" t="s">
        <v>2</v>
      </c>
      <c r="G329" s="9" t="s">
        <v>96</v>
      </c>
      <c r="I329" s="24">
        <v>327</v>
      </c>
      <c r="J329" s="24"/>
    </row>
    <row r="330" spans="1:10">
      <c r="A330" s="8">
        <v>10</v>
      </c>
      <c r="B330" s="8" t="s">
        <v>15</v>
      </c>
      <c r="C330" s="8">
        <v>2</v>
      </c>
      <c r="D330" s="8">
        <v>2007</v>
      </c>
      <c r="E330" s="3" t="s">
        <v>50</v>
      </c>
      <c r="F330" s="26" t="s">
        <v>2</v>
      </c>
      <c r="G330" s="9" t="s">
        <v>96</v>
      </c>
      <c r="I330" s="24">
        <v>328</v>
      </c>
      <c r="J330" s="24"/>
    </row>
    <row r="331" spans="1:10">
      <c r="A331" s="8">
        <v>10</v>
      </c>
      <c r="B331" s="8" t="s">
        <v>15</v>
      </c>
      <c r="C331" s="8">
        <v>3</v>
      </c>
      <c r="D331" s="8">
        <v>1999</v>
      </c>
      <c r="E331" s="3" t="s">
        <v>42</v>
      </c>
      <c r="F331" s="26" t="s">
        <v>16</v>
      </c>
      <c r="G331" s="9" t="s">
        <v>368</v>
      </c>
      <c r="I331" s="24">
        <v>329</v>
      </c>
      <c r="J331" s="24"/>
    </row>
    <row r="332" spans="1:10">
      <c r="A332" s="8">
        <v>10</v>
      </c>
      <c r="B332" s="8" t="s">
        <v>15</v>
      </c>
      <c r="C332" s="8">
        <v>4</v>
      </c>
      <c r="D332" s="8" t="s">
        <v>71</v>
      </c>
      <c r="E332" s="3" t="s">
        <v>369</v>
      </c>
      <c r="F332" s="26" t="s">
        <v>2</v>
      </c>
      <c r="G332" s="9" t="s">
        <v>390</v>
      </c>
      <c r="I332" s="24">
        <v>330</v>
      </c>
      <c r="J332" s="24"/>
    </row>
    <row r="333" spans="1:10">
      <c r="A333" s="8">
        <v>10</v>
      </c>
      <c r="B333" s="8" t="s">
        <v>15</v>
      </c>
      <c r="C333" s="8">
        <v>5</v>
      </c>
      <c r="D333" s="8">
        <v>2011</v>
      </c>
      <c r="E333" s="3" t="s">
        <v>61</v>
      </c>
      <c r="F333" s="26" t="s">
        <v>150</v>
      </c>
      <c r="G333" s="9" t="s">
        <v>197</v>
      </c>
      <c r="I333" s="24">
        <v>331</v>
      </c>
      <c r="J333" s="24"/>
    </row>
    <row r="334" spans="1:10">
      <c r="A334" s="8">
        <v>10</v>
      </c>
      <c r="B334" s="8" t="s">
        <v>15</v>
      </c>
      <c r="C334" s="8">
        <v>6</v>
      </c>
      <c r="D334" s="8">
        <v>2011</v>
      </c>
      <c r="E334" s="3" t="s">
        <v>47</v>
      </c>
      <c r="F334" s="26" t="s">
        <v>150</v>
      </c>
      <c r="G334" s="9" t="s">
        <v>198</v>
      </c>
      <c r="I334" s="24">
        <v>332</v>
      </c>
      <c r="J334" s="24"/>
    </row>
    <row r="335" spans="1:10">
      <c r="A335" s="8">
        <v>10</v>
      </c>
      <c r="B335" s="8" t="s">
        <v>15</v>
      </c>
      <c r="C335" s="8">
        <v>7</v>
      </c>
      <c r="D335" s="8">
        <v>2009</v>
      </c>
      <c r="E335" s="3" t="s">
        <v>439</v>
      </c>
      <c r="F335" s="26" t="s">
        <v>150</v>
      </c>
      <c r="G335" s="9" t="s">
        <v>197</v>
      </c>
      <c r="I335" s="24">
        <v>333</v>
      </c>
      <c r="J335" s="24"/>
    </row>
    <row r="336" spans="1:10">
      <c r="A336" s="8">
        <v>10</v>
      </c>
      <c r="B336" s="8" t="s">
        <v>17</v>
      </c>
      <c r="C336" s="8">
        <v>1</v>
      </c>
      <c r="D336" s="8">
        <v>2000</v>
      </c>
      <c r="E336" s="3" t="s">
        <v>73</v>
      </c>
      <c r="F336" s="26" t="s">
        <v>8</v>
      </c>
      <c r="G336" s="9" t="s">
        <v>189</v>
      </c>
      <c r="I336" s="24">
        <v>334</v>
      </c>
      <c r="J336" s="24"/>
    </row>
    <row r="337" spans="1:10">
      <c r="A337" s="8">
        <v>10</v>
      </c>
      <c r="B337" s="8" t="s">
        <v>17</v>
      </c>
      <c r="C337" s="8">
        <v>2</v>
      </c>
      <c r="D337" s="8" t="s">
        <v>196</v>
      </c>
      <c r="E337" s="3" t="s">
        <v>73</v>
      </c>
      <c r="F337" s="26" t="s">
        <v>8</v>
      </c>
      <c r="G337" s="9" t="s">
        <v>273</v>
      </c>
      <c r="I337" s="24">
        <v>335</v>
      </c>
      <c r="J337" s="24"/>
    </row>
    <row r="338" spans="1:10">
      <c r="A338" s="8">
        <v>10</v>
      </c>
      <c r="B338" s="8" t="s">
        <v>17</v>
      </c>
      <c r="C338" s="8">
        <v>3</v>
      </c>
      <c r="D338" s="8" t="s">
        <v>275</v>
      </c>
      <c r="E338" s="27" t="s">
        <v>73</v>
      </c>
      <c r="F338" s="26" t="s">
        <v>8</v>
      </c>
      <c r="G338" s="9" t="s">
        <v>274</v>
      </c>
      <c r="I338" s="24">
        <v>336</v>
      </c>
      <c r="J338" s="24"/>
    </row>
    <row r="339" spans="1:10">
      <c r="A339" s="8">
        <v>10</v>
      </c>
      <c r="B339" s="8" t="s">
        <v>17</v>
      </c>
      <c r="C339" s="8">
        <v>4</v>
      </c>
      <c r="D339" s="8">
        <v>1997</v>
      </c>
      <c r="E339" s="3" t="s">
        <v>73</v>
      </c>
      <c r="F339" s="26" t="s">
        <v>8</v>
      </c>
      <c r="G339" s="9" t="s">
        <v>370</v>
      </c>
      <c r="I339" s="24">
        <v>337</v>
      </c>
      <c r="J339" s="24"/>
    </row>
    <row r="340" spans="1:10">
      <c r="A340" s="8">
        <v>10</v>
      </c>
      <c r="B340" s="8" t="s">
        <v>17</v>
      </c>
      <c r="C340" s="8">
        <v>5</v>
      </c>
      <c r="D340" s="8" t="s">
        <v>158</v>
      </c>
      <c r="E340" s="3" t="s">
        <v>73</v>
      </c>
      <c r="F340" s="26" t="s">
        <v>8</v>
      </c>
      <c r="G340" s="9" t="s">
        <v>371</v>
      </c>
      <c r="I340" s="24">
        <v>338</v>
      </c>
      <c r="J340" s="24"/>
    </row>
    <row r="341" spans="1:10">
      <c r="A341" s="8">
        <v>10</v>
      </c>
      <c r="B341" s="8" t="s">
        <v>17</v>
      </c>
      <c r="C341" s="8">
        <v>6</v>
      </c>
      <c r="D341" s="8">
        <v>2003</v>
      </c>
      <c r="E341" s="3" t="s">
        <v>73</v>
      </c>
      <c r="F341" s="26" t="s">
        <v>8</v>
      </c>
      <c r="G341" s="9" t="s">
        <v>276</v>
      </c>
      <c r="I341" s="24">
        <v>339</v>
      </c>
      <c r="J341" s="24"/>
    </row>
    <row r="342" spans="1:10">
      <c r="A342" s="8">
        <v>10</v>
      </c>
      <c r="B342" s="8" t="s">
        <v>17</v>
      </c>
      <c r="C342" s="8">
        <v>7</v>
      </c>
      <c r="D342" s="8">
        <v>2004</v>
      </c>
      <c r="E342" s="25" t="s">
        <v>31</v>
      </c>
      <c r="F342" s="26" t="s">
        <v>8</v>
      </c>
      <c r="G342" s="29" t="s">
        <v>372</v>
      </c>
      <c r="H342" s="24"/>
      <c r="I342" s="24">
        <v>340</v>
      </c>
      <c r="J342" s="24"/>
    </row>
    <row r="343" spans="1:10">
      <c r="A343" s="8">
        <v>10</v>
      </c>
      <c r="B343" s="8" t="s">
        <v>17</v>
      </c>
      <c r="C343" s="8">
        <v>8</v>
      </c>
      <c r="D343" s="8" t="s">
        <v>374</v>
      </c>
      <c r="E343" s="25" t="s">
        <v>440</v>
      </c>
      <c r="F343" s="26" t="s">
        <v>8</v>
      </c>
      <c r="G343" s="29" t="s">
        <v>373</v>
      </c>
      <c r="H343" s="24"/>
      <c r="I343" s="24">
        <v>341</v>
      </c>
      <c r="J343" s="24"/>
    </row>
    <row r="344" spans="1:10">
      <c r="A344" s="8">
        <v>11</v>
      </c>
      <c r="B344" s="8" t="s">
        <v>23</v>
      </c>
      <c r="C344" s="8">
        <v>1</v>
      </c>
      <c r="D344" s="8">
        <v>2009</v>
      </c>
      <c r="E344" s="3" t="s">
        <v>30</v>
      </c>
      <c r="F344" s="26" t="s">
        <v>10</v>
      </c>
      <c r="G344" s="9" t="s">
        <v>96</v>
      </c>
      <c r="I344" s="24">
        <v>342</v>
      </c>
      <c r="J344" s="24"/>
    </row>
    <row r="345" spans="1:10">
      <c r="A345" s="8">
        <v>11</v>
      </c>
      <c r="B345" s="8" t="s">
        <v>23</v>
      </c>
      <c r="C345" s="8">
        <v>2</v>
      </c>
      <c r="D345" s="8">
        <v>2009</v>
      </c>
      <c r="E345" s="3" t="s">
        <v>30</v>
      </c>
      <c r="F345" s="26" t="s">
        <v>72</v>
      </c>
      <c r="G345" s="9" t="s">
        <v>346</v>
      </c>
      <c r="I345" s="24">
        <v>343</v>
      </c>
      <c r="J345" s="24"/>
    </row>
    <row r="346" spans="1:10">
      <c r="A346" s="8">
        <v>11</v>
      </c>
      <c r="B346" s="8" t="s">
        <v>23</v>
      </c>
      <c r="C346" s="8">
        <v>3</v>
      </c>
      <c r="D346" s="8">
        <v>2009</v>
      </c>
      <c r="E346" s="3" t="s">
        <v>36</v>
      </c>
      <c r="F346" s="26" t="s">
        <v>10</v>
      </c>
      <c r="G346" s="9" t="s">
        <v>346</v>
      </c>
      <c r="I346" s="24">
        <v>344</v>
      </c>
      <c r="J346" s="24"/>
    </row>
    <row r="347" spans="1:10">
      <c r="A347" s="8">
        <v>11</v>
      </c>
      <c r="B347" s="8" t="s">
        <v>23</v>
      </c>
      <c r="C347" s="8">
        <v>4</v>
      </c>
      <c r="D347" s="8">
        <v>2009</v>
      </c>
      <c r="E347" s="3" t="s">
        <v>30</v>
      </c>
      <c r="F347" s="26" t="s">
        <v>5</v>
      </c>
      <c r="G347" s="9" t="s">
        <v>346</v>
      </c>
      <c r="I347" s="24">
        <v>345</v>
      </c>
      <c r="J347" s="24"/>
    </row>
    <row r="348" spans="1:10">
      <c r="A348" s="8">
        <v>11</v>
      </c>
      <c r="B348" s="8" t="s">
        <v>23</v>
      </c>
      <c r="C348" s="8">
        <v>5</v>
      </c>
      <c r="D348" s="8">
        <v>2009</v>
      </c>
      <c r="E348" s="3" t="s">
        <v>33</v>
      </c>
      <c r="F348" s="26" t="s">
        <v>72</v>
      </c>
      <c r="G348" s="9" t="s">
        <v>346</v>
      </c>
      <c r="I348" s="24">
        <v>346</v>
      </c>
      <c r="J348" s="24"/>
    </row>
    <row r="349" spans="1:10">
      <c r="A349" s="8">
        <v>11</v>
      </c>
      <c r="B349" s="8" t="s">
        <v>13</v>
      </c>
      <c r="C349" s="8">
        <v>1</v>
      </c>
      <c r="D349" s="8">
        <v>2009</v>
      </c>
      <c r="E349" s="26" t="s">
        <v>28</v>
      </c>
      <c r="F349" s="26" t="s">
        <v>2</v>
      </c>
      <c r="G349" s="23" t="s">
        <v>96</v>
      </c>
      <c r="H349" s="26" t="s">
        <v>272</v>
      </c>
      <c r="I349" s="24">
        <v>347</v>
      </c>
      <c r="J349" s="24"/>
    </row>
    <row r="350" spans="1:10">
      <c r="A350" s="8">
        <v>11</v>
      </c>
      <c r="B350" s="8" t="s">
        <v>13</v>
      </c>
      <c r="C350" s="8">
        <v>2</v>
      </c>
      <c r="D350" s="8">
        <v>2009</v>
      </c>
      <c r="E350" s="3" t="s">
        <v>240</v>
      </c>
      <c r="F350" s="26" t="s">
        <v>2</v>
      </c>
      <c r="G350" s="9" t="s">
        <v>96</v>
      </c>
      <c r="I350" s="24">
        <v>348</v>
      </c>
      <c r="J350" s="24"/>
    </row>
    <row r="351" spans="1:10">
      <c r="A351" s="8">
        <v>11</v>
      </c>
      <c r="B351" s="8" t="s">
        <v>13</v>
      </c>
      <c r="C351" s="8">
        <v>3</v>
      </c>
      <c r="D351" s="8">
        <v>2009</v>
      </c>
      <c r="E351" s="3" t="s">
        <v>30</v>
      </c>
      <c r="F351" s="26" t="s">
        <v>2</v>
      </c>
      <c r="G351" s="9" t="s">
        <v>96</v>
      </c>
      <c r="I351" s="24">
        <v>349</v>
      </c>
      <c r="J351" s="24"/>
    </row>
    <row r="352" spans="1:10">
      <c r="A352" s="8">
        <v>11</v>
      </c>
      <c r="B352" s="8" t="s">
        <v>13</v>
      </c>
      <c r="C352" s="8">
        <v>4</v>
      </c>
      <c r="D352" s="8">
        <v>2009</v>
      </c>
      <c r="E352" s="26" t="s">
        <v>31</v>
      </c>
      <c r="F352" s="26" t="s">
        <v>2</v>
      </c>
      <c r="G352" s="23" t="s">
        <v>96</v>
      </c>
      <c r="I352" s="24">
        <v>350</v>
      </c>
      <c r="J352" s="24"/>
    </row>
    <row r="353" spans="1:10">
      <c r="A353" s="8">
        <v>11</v>
      </c>
      <c r="B353" s="8" t="s">
        <v>13</v>
      </c>
      <c r="C353" s="8">
        <v>5</v>
      </c>
      <c r="D353" s="8">
        <v>2009</v>
      </c>
      <c r="E353" s="3" t="s">
        <v>241</v>
      </c>
      <c r="F353" s="26" t="s">
        <v>2</v>
      </c>
      <c r="G353" s="9" t="s">
        <v>96</v>
      </c>
      <c r="I353" s="24">
        <v>351</v>
      </c>
      <c r="J353" s="24"/>
    </row>
    <row r="354" spans="1:10">
      <c r="A354" s="8">
        <v>11</v>
      </c>
      <c r="B354" s="8" t="s">
        <v>14</v>
      </c>
      <c r="C354" s="8">
        <v>1</v>
      </c>
      <c r="D354" s="8">
        <v>2006</v>
      </c>
      <c r="E354" s="3" t="s">
        <v>30</v>
      </c>
      <c r="F354" s="26" t="s">
        <v>2</v>
      </c>
      <c r="G354" s="9" t="s">
        <v>96</v>
      </c>
      <c r="I354" s="24">
        <v>352</v>
      </c>
      <c r="J354" s="24"/>
    </row>
    <row r="355" spans="1:10">
      <c r="A355" s="8">
        <v>11</v>
      </c>
      <c r="B355" s="8" t="s">
        <v>14</v>
      </c>
      <c r="C355" s="8">
        <v>2</v>
      </c>
      <c r="D355" s="8">
        <v>2006</v>
      </c>
      <c r="E355" s="3" t="s">
        <v>31</v>
      </c>
      <c r="F355" s="26" t="s">
        <v>2</v>
      </c>
      <c r="G355" s="9" t="s">
        <v>96</v>
      </c>
      <c r="I355" s="24">
        <v>353</v>
      </c>
      <c r="J355" s="24"/>
    </row>
    <row r="356" spans="1:10">
      <c r="A356" s="8">
        <v>11</v>
      </c>
      <c r="B356" s="8" t="s">
        <v>14</v>
      </c>
      <c r="C356" s="8">
        <v>3</v>
      </c>
      <c r="D356" s="8">
        <v>2006</v>
      </c>
      <c r="E356" s="3" t="s">
        <v>32</v>
      </c>
      <c r="F356" s="26" t="s">
        <v>2</v>
      </c>
      <c r="G356" s="9" t="s">
        <v>96</v>
      </c>
      <c r="I356" s="24">
        <v>354</v>
      </c>
      <c r="J356" s="24"/>
    </row>
    <row r="357" spans="1:10">
      <c r="A357" s="8">
        <v>11</v>
      </c>
      <c r="B357" s="8" t="s">
        <v>14</v>
      </c>
      <c r="C357" s="8">
        <v>4</v>
      </c>
      <c r="D357" s="8">
        <v>2006</v>
      </c>
      <c r="E357" s="3" t="s">
        <v>34</v>
      </c>
      <c r="F357" s="26" t="s">
        <v>2</v>
      </c>
      <c r="G357" s="9" t="s">
        <v>96</v>
      </c>
      <c r="I357" s="24">
        <v>355</v>
      </c>
      <c r="J357" s="24"/>
    </row>
    <row r="358" spans="1:10">
      <c r="A358" s="8">
        <v>11</v>
      </c>
      <c r="B358" s="8" t="s">
        <v>14</v>
      </c>
      <c r="C358" s="8">
        <v>5</v>
      </c>
      <c r="D358" s="8">
        <v>2006</v>
      </c>
      <c r="E358" s="3" t="s">
        <v>247</v>
      </c>
      <c r="F358" s="26" t="s">
        <v>2</v>
      </c>
      <c r="G358" s="9" t="s">
        <v>96</v>
      </c>
      <c r="I358" s="24">
        <v>356</v>
      </c>
      <c r="J358" s="24"/>
    </row>
    <row r="359" spans="1:10">
      <c r="A359" s="8">
        <v>11</v>
      </c>
      <c r="B359" s="8" t="s">
        <v>14</v>
      </c>
      <c r="C359" s="8">
        <v>6</v>
      </c>
      <c r="D359" s="8">
        <v>2006</v>
      </c>
      <c r="E359" s="3" t="s">
        <v>316</v>
      </c>
      <c r="F359" s="26" t="s">
        <v>2</v>
      </c>
      <c r="G359" s="9" t="s">
        <v>317</v>
      </c>
      <c r="I359" s="24">
        <v>357</v>
      </c>
      <c r="J359" s="24"/>
    </row>
    <row r="360" spans="1:10">
      <c r="A360" s="8">
        <v>11</v>
      </c>
      <c r="B360" s="8" t="s">
        <v>15</v>
      </c>
      <c r="C360" s="8">
        <v>1</v>
      </c>
      <c r="D360" s="8">
        <v>2000</v>
      </c>
      <c r="E360" s="3" t="s">
        <v>25</v>
      </c>
      <c r="F360" s="26" t="s">
        <v>1</v>
      </c>
      <c r="G360" s="9" t="s">
        <v>101</v>
      </c>
      <c r="I360" s="24">
        <v>358</v>
      </c>
      <c r="J360" s="24"/>
    </row>
    <row r="361" spans="1:10">
      <c r="A361" s="8">
        <v>11</v>
      </c>
      <c r="B361" s="8" t="s">
        <v>15</v>
      </c>
      <c r="C361" s="8">
        <v>2</v>
      </c>
      <c r="D361" s="8">
        <v>2010</v>
      </c>
      <c r="E361" s="3" t="s">
        <v>441</v>
      </c>
      <c r="F361" s="26" t="s">
        <v>150</v>
      </c>
      <c r="G361" s="9" t="s">
        <v>198</v>
      </c>
      <c r="I361" s="24">
        <v>359</v>
      </c>
      <c r="J361" s="24"/>
    </row>
    <row r="362" spans="1:10">
      <c r="A362" s="8">
        <v>11</v>
      </c>
      <c r="B362" s="8" t="s">
        <v>15</v>
      </c>
      <c r="C362" s="8">
        <v>3</v>
      </c>
      <c r="D362" s="8" t="s">
        <v>192</v>
      </c>
      <c r="E362" s="3" t="s">
        <v>375</v>
      </c>
      <c r="F362" s="26" t="s">
        <v>150</v>
      </c>
      <c r="G362" s="9" t="s">
        <v>197</v>
      </c>
      <c r="I362" s="24">
        <v>360</v>
      </c>
      <c r="J362" s="24"/>
    </row>
    <row r="363" spans="1:10">
      <c r="A363" s="8">
        <v>11</v>
      </c>
      <c r="B363" s="8" t="s">
        <v>15</v>
      </c>
      <c r="C363" s="8">
        <v>4</v>
      </c>
      <c r="D363" s="8" t="s">
        <v>157</v>
      </c>
      <c r="E363" s="3" t="s">
        <v>27</v>
      </c>
      <c r="F363" s="26" t="s">
        <v>150</v>
      </c>
      <c r="G363" s="9" t="s">
        <v>197</v>
      </c>
      <c r="I363" s="24">
        <v>361</v>
      </c>
      <c r="J363" s="24"/>
    </row>
    <row r="364" spans="1:10">
      <c r="A364" s="8">
        <v>11</v>
      </c>
      <c r="B364" s="8" t="s">
        <v>15</v>
      </c>
      <c r="C364" s="8">
        <v>5</v>
      </c>
      <c r="D364" s="8">
        <v>2007</v>
      </c>
      <c r="E364" s="3" t="s">
        <v>355</v>
      </c>
      <c r="F364" s="26" t="s">
        <v>150</v>
      </c>
      <c r="G364" s="9" t="s">
        <v>197</v>
      </c>
      <c r="I364" s="24">
        <v>362</v>
      </c>
      <c r="J364" s="24"/>
    </row>
    <row r="365" spans="1:10">
      <c r="A365" s="8">
        <v>11</v>
      </c>
      <c r="B365" s="8" t="s">
        <v>15</v>
      </c>
      <c r="C365" s="8">
        <v>6</v>
      </c>
      <c r="D365" s="8">
        <v>2009</v>
      </c>
      <c r="E365" s="3" t="s">
        <v>73</v>
      </c>
      <c r="F365" s="26" t="s">
        <v>150</v>
      </c>
      <c r="G365" s="9" t="s">
        <v>376</v>
      </c>
      <c r="I365" s="24">
        <v>363</v>
      </c>
      <c r="J365" s="24"/>
    </row>
    <row r="366" spans="1:10">
      <c r="A366" s="8">
        <v>11</v>
      </c>
      <c r="B366" s="8" t="s">
        <v>15</v>
      </c>
      <c r="C366" s="8">
        <v>7</v>
      </c>
      <c r="D366" s="8" t="s">
        <v>168</v>
      </c>
      <c r="E366" s="25" t="s">
        <v>400</v>
      </c>
      <c r="F366" s="26" t="s">
        <v>150</v>
      </c>
      <c r="G366" s="29" t="s">
        <v>377</v>
      </c>
      <c r="H366" s="24"/>
      <c r="I366" s="24">
        <v>364</v>
      </c>
      <c r="J366" s="24"/>
    </row>
    <row r="367" spans="1:10">
      <c r="A367" s="8">
        <v>11</v>
      </c>
      <c r="B367" s="8" t="s">
        <v>15</v>
      </c>
      <c r="C367" s="8">
        <v>8</v>
      </c>
      <c r="D367" s="8">
        <v>2006</v>
      </c>
      <c r="E367" s="25" t="s">
        <v>46</v>
      </c>
      <c r="F367" s="26" t="s">
        <v>150</v>
      </c>
      <c r="G367" s="29" t="s">
        <v>266</v>
      </c>
      <c r="H367" s="24"/>
      <c r="I367" s="24">
        <v>365</v>
      </c>
      <c r="J367" s="24"/>
    </row>
    <row r="368" spans="1:10">
      <c r="A368" s="8">
        <v>11</v>
      </c>
      <c r="B368" s="8" t="s">
        <v>17</v>
      </c>
      <c r="C368" s="8">
        <v>1</v>
      </c>
      <c r="D368" s="8" t="s">
        <v>278</v>
      </c>
      <c r="E368" s="3" t="s">
        <v>73</v>
      </c>
      <c r="F368" s="26" t="s">
        <v>8</v>
      </c>
      <c r="G368" s="9" t="s">
        <v>277</v>
      </c>
      <c r="I368" s="24">
        <v>366</v>
      </c>
      <c r="J368" s="24"/>
    </row>
    <row r="369" spans="1:10">
      <c r="A369" s="8">
        <v>11</v>
      </c>
      <c r="B369" s="8" t="s">
        <v>17</v>
      </c>
      <c r="C369" s="8">
        <v>2</v>
      </c>
      <c r="D369" s="8" t="s">
        <v>134</v>
      </c>
      <c r="E369" s="3" t="s">
        <v>73</v>
      </c>
      <c r="F369" s="26" t="s">
        <v>8</v>
      </c>
      <c r="G369" s="9" t="s">
        <v>378</v>
      </c>
      <c r="I369" s="24">
        <v>367</v>
      </c>
      <c r="J369" s="24"/>
    </row>
    <row r="370" spans="1:10">
      <c r="A370" s="8">
        <v>11</v>
      </c>
      <c r="B370" s="8" t="s">
        <v>17</v>
      </c>
      <c r="C370" s="8">
        <v>3</v>
      </c>
      <c r="D370" s="8" t="s">
        <v>158</v>
      </c>
      <c r="E370" s="3" t="s">
        <v>73</v>
      </c>
      <c r="F370" s="26" t="s">
        <v>8</v>
      </c>
      <c r="G370" s="9" t="s">
        <v>282</v>
      </c>
      <c r="I370" s="24">
        <v>368</v>
      </c>
      <c r="J370" s="24"/>
    </row>
    <row r="371" spans="1:10">
      <c r="A371" s="8">
        <v>11</v>
      </c>
      <c r="B371" s="8" t="s">
        <v>17</v>
      </c>
      <c r="C371" s="8">
        <v>4</v>
      </c>
      <c r="D371" s="8" t="s">
        <v>281</v>
      </c>
      <c r="E371" s="3" t="s">
        <v>73</v>
      </c>
      <c r="F371" s="26" t="s">
        <v>8</v>
      </c>
      <c r="G371" s="9" t="s">
        <v>379</v>
      </c>
      <c r="I371" s="24">
        <v>369</v>
      </c>
      <c r="J371" s="24"/>
    </row>
    <row r="372" spans="1:10">
      <c r="A372" s="8">
        <v>11</v>
      </c>
      <c r="B372" s="8" t="s">
        <v>17</v>
      </c>
      <c r="C372" s="8">
        <v>5</v>
      </c>
      <c r="D372" s="8" t="s">
        <v>192</v>
      </c>
      <c r="E372" s="3" t="s">
        <v>442</v>
      </c>
      <c r="F372" s="26" t="s">
        <v>518</v>
      </c>
      <c r="G372" s="9" t="s">
        <v>280</v>
      </c>
      <c r="I372" s="24">
        <v>370</v>
      </c>
      <c r="J372" s="24"/>
    </row>
    <row r="373" spans="1:10">
      <c r="A373" s="8">
        <v>11</v>
      </c>
      <c r="B373" s="8" t="s">
        <v>17</v>
      </c>
      <c r="C373" s="8">
        <v>6</v>
      </c>
      <c r="D373" s="8" t="s">
        <v>195</v>
      </c>
      <c r="E373" s="3" t="s">
        <v>73</v>
      </c>
      <c r="F373" s="26" t="s">
        <v>518</v>
      </c>
      <c r="G373" s="9" t="s">
        <v>380</v>
      </c>
      <c r="I373" s="24">
        <v>371</v>
      </c>
      <c r="J373" s="24"/>
    </row>
    <row r="374" spans="1:10">
      <c r="A374" s="8">
        <v>11</v>
      </c>
      <c r="B374" s="8" t="s">
        <v>17</v>
      </c>
      <c r="C374" s="8">
        <v>7</v>
      </c>
      <c r="D374" s="8" t="s">
        <v>195</v>
      </c>
      <c r="E374" s="25" t="s">
        <v>443</v>
      </c>
      <c r="F374" s="26" t="s">
        <v>518</v>
      </c>
      <c r="G374" s="29" t="s">
        <v>279</v>
      </c>
      <c r="H374" s="24"/>
      <c r="I374" s="24">
        <v>372</v>
      </c>
      <c r="J374" s="24"/>
    </row>
    <row r="375" spans="1:10">
      <c r="A375" s="8">
        <v>12</v>
      </c>
      <c r="B375" s="8" t="s">
        <v>23</v>
      </c>
      <c r="C375" s="8">
        <v>1</v>
      </c>
      <c r="D375" s="8">
        <v>2007</v>
      </c>
      <c r="E375" s="3" t="s">
        <v>25</v>
      </c>
      <c r="F375" s="26" t="s">
        <v>5</v>
      </c>
      <c r="G375" s="9" t="s">
        <v>346</v>
      </c>
      <c r="I375" s="24">
        <v>373</v>
      </c>
      <c r="J375" s="24"/>
    </row>
    <row r="376" spans="1:10">
      <c r="A376" s="8">
        <v>12</v>
      </c>
      <c r="B376" s="8" t="s">
        <v>23</v>
      </c>
      <c r="C376" s="8">
        <v>2</v>
      </c>
      <c r="D376" s="8">
        <v>2010</v>
      </c>
      <c r="E376" s="3" t="s">
        <v>25</v>
      </c>
      <c r="F376" s="26" t="s">
        <v>72</v>
      </c>
      <c r="G376" s="9" t="s">
        <v>346</v>
      </c>
      <c r="I376" s="24">
        <v>374</v>
      </c>
      <c r="J376" s="24"/>
    </row>
    <row r="377" spans="1:10">
      <c r="A377" s="8">
        <v>12</v>
      </c>
      <c r="B377" s="8" t="s">
        <v>23</v>
      </c>
      <c r="C377" s="8">
        <v>3</v>
      </c>
      <c r="D377" s="8">
        <v>2010</v>
      </c>
      <c r="E377" s="3" t="s">
        <v>25</v>
      </c>
      <c r="F377" s="26" t="s">
        <v>10</v>
      </c>
      <c r="G377" s="9" t="s">
        <v>346</v>
      </c>
      <c r="I377" s="24">
        <v>375</v>
      </c>
      <c r="J377" s="24"/>
    </row>
    <row r="378" spans="1:10">
      <c r="A378" s="8">
        <v>12</v>
      </c>
      <c r="B378" s="8" t="s">
        <v>23</v>
      </c>
      <c r="C378" s="8">
        <v>4</v>
      </c>
      <c r="D378" s="8">
        <v>2010</v>
      </c>
      <c r="E378" s="3" t="s">
        <v>25</v>
      </c>
      <c r="F378" s="26" t="s">
        <v>2</v>
      </c>
      <c r="G378" s="9" t="s">
        <v>96</v>
      </c>
      <c r="I378" s="24">
        <v>376</v>
      </c>
      <c r="J378" s="24"/>
    </row>
    <row r="379" spans="1:10">
      <c r="A379" s="8">
        <v>12</v>
      </c>
      <c r="B379" s="8" t="s">
        <v>23</v>
      </c>
      <c r="C379" s="8">
        <v>5</v>
      </c>
      <c r="D379" s="8">
        <v>2010</v>
      </c>
      <c r="F379" s="26" t="s">
        <v>72</v>
      </c>
      <c r="G379" s="9" t="s">
        <v>346</v>
      </c>
      <c r="I379" s="24">
        <v>377</v>
      </c>
      <c r="J379" s="24"/>
    </row>
    <row r="380" spans="1:10">
      <c r="A380" s="8">
        <v>12</v>
      </c>
      <c r="B380" s="8" t="s">
        <v>23</v>
      </c>
      <c r="C380" s="8">
        <v>6</v>
      </c>
      <c r="D380" s="8">
        <v>2010</v>
      </c>
      <c r="E380" s="3" t="s">
        <v>35</v>
      </c>
      <c r="F380" s="26" t="s">
        <v>72</v>
      </c>
      <c r="G380" s="9" t="s">
        <v>346</v>
      </c>
      <c r="I380" s="24">
        <v>378</v>
      </c>
      <c r="J380" s="24"/>
    </row>
    <row r="381" spans="1:10">
      <c r="A381" s="8">
        <v>12</v>
      </c>
      <c r="B381" s="8" t="s">
        <v>13</v>
      </c>
      <c r="C381" s="8">
        <v>1</v>
      </c>
      <c r="D381" s="8">
        <v>2009</v>
      </c>
      <c r="E381" s="3" t="s">
        <v>242</v>
      </c>
      <c r="F381" s="26" t="s">
        <v>2</v>
      </c>
      <c r="G381" s="9" t="s">
        <v>96</v>
      </c>
      <c r="I381" s="24">
        <v>379</v>
      </c>
      <c r="J381" s="24"/>
    </row>
    <row r="382" spans="1:10">
      <c r="A382" s="8">
        <v>12</v>
      </c>
      <c r="B382" s="8" t="s">
        <v>13</v>
      </c>
      <c r="C382" s="8">
        <v>2</v>
      </c>
      <c r="D382" s="8">
        <v>2009</v>
      </c>
      <c r="E382" s="3" t="s">
        <v>34</v>
      </c>
      <c r="F382" s="26" t="s">
        <v>2</v>
      </c>
      <c r="G382" s="9" t="s">
        <v>96</v>
      </c>
      <c r="I382" s="24">
        <v>380</v>
      </c>
      <c r="J382" s="24"/>
    </row>
    <row r="383" spans="1:10">
      <c r="A383" s="8">
        <v>12</v>
      </c>
      <c r="B383" s="8" t="s">
        <v>13</v>
      </c>
      <c r="C383" s="8">
        <v>3</v>
      </c>
      <c r="D383" s="8">
        <v>2009</v>
      </c>
      <c r="E383" s="3" t="s">
        <v>35</v>
      </c>
      <c r="F383" s="26" t="s">
        <v>2</v>
      </c>
      <c r="G383" s="9" t="s">
        <v>96</v>
      </c>
      <c r="I383" s="24">
        <v>381</v>
      </c>
      <c r="J383" s="24"/>
    </row>
    <row r="384" spans="1:10">
      <c r="A384" s="8">
        <v>12</v>
      </c>
      <c r="B384" s="8" t="s">
        <v>13</v>
      </c>
      <c r="C384" s="8">
        <v>4</v>
      </c>
      <c r="D384" s="8">
        <v>2009</v>
      </c>
      <c r="E384" s="26" t="s">
        <v>243</v>
      </c>
      <c r="F384" s="26" t="s">
        <v>2</v>
      </c>
      <c r="G384" s="23" t="s">
        <v>96</v>
      </c>
      <c r="I384" s="24">
        <v>382</v>
      </c>
      <c r="J384" s="24"/>
    </row>
    <row r="385" spans="1:10">
      <c r="A385" s="8">
        <v>12</v>
      </c>
      <c r="B385" s="8" t="s">
        <v>13</v>
      </c>
      <c r="C385" s="8">
        <v>5</v>
      </c>
      <c r="D385" s="8">
        <v>2009</v>
      </c>
      <c r="E385" s="3" t="s">
        <v>25</v>
      </c>
      <c r="F385" s="26" t="s">
        <v>2</v>
      </c>
      <c r="G385" s="9" t="s">
        <v>96</v>
      </c>
      <c r="I385" s="24">
        <v>383</v>
      </c>
      <c r="J385" s="24"/>
    </row>
    <row r="386" spans="1:10">
      <c r="A386" s="8">
        <v>12</v>
      </c>
      <c r="B386" s="8" t="s">
        <v>14</v>
      </c>
      <c r="C386" s="8">
        <v>1</v>
      </c>
      <c r="D386" s="8">
        <v>2006</v>
      </c>
      <c r="E386" s="3" t="s">
        <v>248</v>
      </c>
      <c r="F386" s="26" t="s">
        <v>2</v>
      </c>
      <c r="G386" s="9" t="s">
        <v>96</v>
      </c>
      <c r="I386" s="24">
        <v>384</v>
      </c>
      <c r="J386" s="24"/>
    </row>
    <row r="387" spans="1:10">
      <c r="A387" s="8">
        <v>12</v>
      </c>
      <c r="B387" s="8" t="s">
        <v>14</v>
      </c>
      <c r="C387" s="8">
        <v>2</v>
      </c>
      <c r="D387" s="8">
        <v>2006</v>
      </c>
      <c r="E387" s="3" t="s">
        <v>25</v>
      </c>
      <c r="F387" s="26" t="s">
        <v>2</v>
      </c>
      <c r="G387" s="9" t="s">
        <v>96</v>
      </c>
      <c r="I387" s="24">
        <v>385</v>
      </c>
      <c r="J387" s="24"/>
    </row>
    <row r="388" spans="1:10">
      <c r="A388" s="8">
        <v>12</v>
      </c>
      <c r="B388" s="8" t="s">
        <v>14</v>
      </c>
      <c r="C388" s="8">
        <v>3</v>
      </c>
      <c r="D388" s="8">
        <v>2006</v>
      </c>
      <c r="E388" s="3" t="s">
        <v>26</v>
      </c>
      <c r="F388" s="26" t="s">
        <v>2</v>
      </c>
      <c r="G388" s="9" t="s">
        <v>96</v>
      </c>
      <c r="I388" s="24">
        <v>386</v>
      </c>
      <c r="J388" s="24"/>
    </row>
    <row r="389" spans="1:10">
      <c r="A389" s="8">
        <v>12</v>
      </c>
      <c r="B389" s="8" t="s">
        <v>14</v>
      </c>
      <c r="C389" s="8">
        <v>4</v>
      </c>
      <c r="D389" s="8">
        <v>2006</v>
      </c>
      <c r="E389" s="3" t="s">
        <v>26</v>
      </c>
      <c r="F389" s="26" t="s">
        <v>2</v>
      </c>
      <c r="G389" s="9" t="s">
        <v>96</v>
      </c>
      <c r="I389" s="24">
        <v>387</v>
      </c>
      <c r="J389" s="24"/>
    </row>
    <row r="390" spans="1:10">
      <c r="A390" s="8">
        <v>12</v>
      </c>
      <c r="B390" s="8" t="s">
        <v>14</v>
      </c>
      <c r="C390" s="8">
        <v>5</v>
      </c>
      <c r="D390" s="8">
        <v>2006</v>
      </c>
      <c r="E390" s="3" t="s">
        <v>27</v>
      </c>
      <c r="F390" s="26" t="s">
        <v>2</v>
      </c>
      <c r="G390" s="9" t="s">
        <v>96</v>
      </c>
      <c r="I390" s="24">
        <v>388</v>
      </c>
      <c r="J390" s="24"/>
    </row>
    <row r="391" spans="1:10">
      <c r="A391" s="8">
        <v>12</v>
      </c>
      <c r="B391" s="8" t="s">
        <v>14</v>
      </c>
      <c r="C391" s="8">
        <v>6</v>
      </c>
      <c r="D391" s="8">
        <v>2006</v>
      </c>
      <c r="E391" s="3" t="s">
        <v>313</v>
      </c>
      <c r="F391" s="26" t="s">
        <v>2</v>
      </c>
      <c r="G391" s="9" t="s">
        <v>314</v>
      </c>
      <c r="I391" s="24">
        <v>389</v>
      </c>
      <c r="J391" s="24"/>
    </row>
    <row r="392" spans="1:10">
      <c r="A392" s="8">
        <v>12</v>
      </c>
      <c r="B392" s="8" t="s">
        <v>14</v>
      </c>
      <c r="C392" s="8">
        <v>7</v>
      </c>
      <c r="D392" s="8">
        <v>2010</v>
      </c>
      <c r="E392" s="3" t="s">
        <v>381</v>
      </c>
      <c r="F392" s="26" t="s">
        <v>5</v>
      </c>
      <c r="G392" s="9" t="s">
        <v>96</v>
      </c>
      <c r="I392" s="24">
        <v>390</v>
      </c>
      <c r="J392" s="24"/>
    </row>
    <row r="393" spans="1:10">
      <c r="A393" s="8">
        <v>12</v>
      </c>
      <c r="B393" s="8" t="s">
        <v>14</v>
      </c>
      <c r="C393" s="8">
        <v>8</v>
      </c>
      <c r="D393" s="8">
        <v>2010</v>
      </c>
      <c r="E393" s="25" t="s">
        <v>28</v>
      </c>
      <c r="F393" s="26" t="s">
        <v>5</v>
      </c>
      <c r="G393" s="29" t="s">
        <v>96</v>
      </c>
      <c r="H393" s="24"/>
      <c r="I393" s="24">
        <v>391</v>
      </c>
      <c r="J393" s="24"/>
    </row>
    <row r="394" spans="1:10">
      <c r="A394" s="8">
        <v>12</v>
      </c>
      <c r="B394" s="8" t="s">
        <v>15</v>
      </c>
      <c r="C394" s="8">
        <v>1</v>
      </c>
      <c r="D394" s="8">
        <v>2007</v>
      </c>
      <c r="E394" s="3" t="s">
        <v>35</v>
      </c>
      <c r="F394" s="26" t="s">
        <v>518</v>
      </c>
      <c r="G394" s="9" t="s">
        <v>266</v>
      </c>
      <c r="I394" s="24">
        <v>392</v>
      </c>
      <c r="J394" s="24"/>
    </row>
    <row r="395" spans="1:10">
      <c r="A395" s="8">
        <v>12</v>
      </c>
      <c r="B395" s="8" t="s">
        <v>15</v>
      </c>
      <c r="C395" s="8">
        <v>2</v>
      </c>
      <c r="D395" s="8" t="s">
        <v>168</v>
      </c>
      <c r="E395" s="3" t="s">
        <v>77</v>
      </c>
      <c r="F395" s="26" t="s">
        <v>518</v>
      </c>
      <c r="G395" s="9" t="s">
        <v>171</v>
      </c>
      <c r="I395" s="24">
        <v>393</v>
      </c>
      <c r="J395" s="24"/>
    </row>
    <row r="396" spans="1:10">
      <c r="A396" s="8">
        <v>12</v>
      </c>
      <c r="B396" s="8" t="s">
        <v>15</v>
      </c>
      <c r="C396" s="8">
        <v>3</v>
      </c>
      <c r="D396" s="8">
        <v>2010</v>
      </c>
      <c r="E396" s="3" t="s">
        <v>73</v>
      </c>
      <c r="F396" s="26" t="s">
        <v>518</v>
      </c>
      <c r="G396" s="9" t="s">
        <v>171</v>
      </c>
      <c r="I396" s="24">
        <v>394</v>
      </c>
      <c r="J396" s="24"/>
    </row>
    <row r="397" spans="1:10">
      <c r="A397" s="8">
        <v>12</v>
      </c>
      <c r="B397" s="8" t="s">
        <v>15</v>
      </c>
      <c r="C397" s="8">
        <v>4</v>
      </c>
      <c r="D397" s="8">
        <v>2009</v>
      </c>
      <c r="E397" s="3" t="s">
        <v>47</v>
      </c>
      <c r="F397" s="26" t="s">
        <v>150</v>
      </c>
      <c r="G397" s="9" t="s">
        <v>382</v>
      </c>
      <c r="I397" s="24">
        <v>395</v>
      </c>
      <c r="J397" s="24"/>
    </row>
    <row r="398" spans="1:10">
      <c r="A398" s="8">
        <v>12</v>
      </c>
      <c r="B398" s="8" t="s">
        <v>15</v>
      </c>
      <c r="C398" s="8">
        <v>5</v>
      </c>
      <c r="D398" s="8">
        <v>2010</v>
      </c>
      <c r="E398" s="3" t="s">
        <v>412</v>
      </c>
      <c r="F398" s="26" t="s">
        <v>150</v>
      </c>
      <c r="G398" s="9" t="s">
        <v>382</v>
      </c>
      <c r="I398" s="24">
        <v>396</v>
      </c>
      <c r="J398" s="24"/>
    </row>
    <row r="399" spans="1:10">
      <c r="A399" s="8">
        <v>12</v>
      </c>
      <c r="B399" s="8" t="s">
        <v>15</v>
      </c>
      <c r="C399" s="8">
        <v>6</v>
      </c>
      <c r="D399" s="8">
        <v>2001</v>
      </c>
      <c r="E399" s="3" t="s">
        <v>26</v>
      </c>
      <c r="F399" s="26" t="s">
        <v>5</v>
      </c>
      <c r="G399" s="9" t="s">
        <v>96</v>
      </c>
      <c r="I399" s="24">
        <v>397</v>
      </c>
      <c r="J399" s="24"/>
    </row>
    <row r="400" spans="1:10">
      <c r="A400" s="8">
        <v>12</v>
      </c>
      <c r="B400" s="8" t="s">
        <v>15</v>
      </c>
      <c r="C400" s="8">
        <v>7</v>
      </c>
      <c r="D400" s="8">
        <v>2001</v>
      </c>
      <c r="E400" s="3" t="s">
        <v>27</v>
      </c>
      <c r="F400" s="26" t="s">
        <v>5</v>
      </c>
      <c r="G400" s="9" t="s">
        <v>96</v>
      </c>
      <c r="I400" s="24">
        <v>398</v>
      </c>
      <c r="J400" s="24"/>
    </row>
    <row r="401" spans="1:10">
      <c r="A401" s="8">
        <v>12</v>
      </c>
      <c r="B401" s="8" t="s">
        <v>17</v>
      </c>
      <c r="C401" s="8">
        <v>1</v>
      </c>
      <c r="D401" s="8" t="s">
        <v>519</v>
      </c>
      <c r="F401" s="26" t="s">
        <v>518</v>
      </c>
      <c r="G401" s="9" t="s">
        <v>520</v>
      </c>
      <c r="I401" s="24">
        <v>399</v>
      </c>
      <c r="J401" s="24"/>
    </row>
    <row r="402" spans="1:10">
      <c r="A402" s="8">
        <v>12</v>
      </c>
      <c r="B402" s="8" t="s">
        <v>17</v>
      </c>
      <c r="C402" s="8">
        <v>2</v>
      </c>
      <c r="D402" s="8" t="s">
        <v>192</v>
      </c>
      <c r="F402" s="26" t="s">
        <v>518</v>
      </c>
      <c r="G402" s="9" t="s">
        <v>280</v>
      </c>
      <c r="I402" s="24">
        <v>400</v>
      </c>
      <c r="J402" s="24"/>
    </row>
    <row r="403" spans="1:10">
      <c r="A403" s="8">
        <v>12</v>
      </c>
      <c r="B403" s="8" t="s">
        <v>17</v>
      </c>
      <c r="C403" s="8">
        <v>3</v>
      </c>
      <c r="D403" s="8">
        <v>1999</v>
      </c>
      <c r="E403" s="3" t="s">
        <v>65</v>
      </c>
      <c r="F403" s="26" t="s">
        <v>2</v>
      </c>
      <c r="G403" s="3" t="s">
        <v>783</v>
      </c>
      <c r="I403" s="24">
        <v>401</v>
      </c>
      <c r="J403" s="24"/>
    </row>
    <row r="404" spans="1:10">
      <c r="A404" s="8">
        <v>12</v>
      </c>
      <c r="B404" s="8" t="s">
        <v>17</v>
      </c>
      <c r="C404" s="8">
        <v>4</v>
      </c>
      <c r="D404" s="8">
        <v>2001</v>
      </c>
      <c r="E404" s="3" t="s">
        <v>73</v>
      </c>
      <c r="F404" s="26" t="s">
        <v>8</v>
      </c>
      <c r="G404" s="9" t="s">
        <v>784</v>
      </c>
      <c r="I404" s="24">
        <v>402</v>
      </c>
      <c r="J404" s="24"/>
    </row>
    <row r="405" spans="1:10">
      <c r="A405" s="8">
        <v>12</v>
      </c>
      <c r="B405" s="8" t="s">
        <v>17</v>
      </c>
      <c r="C405" s="8">
        <v>5</v>
      </c>
      <c r="D405" s="8" t="s">
        <v>785</v>
      </c>
      <c r="E405" s="3" t="s">
        <v>47</v>
      </c>
      <c r="F405" s="26" t="s">
        <v>2</v>
      </c>
      <c r="G405" s="9" t="s">
        <v>786</v>
      </c>
      <c r="I405" s="24">
        <v>403</v>
      </c>
      <c r="J405" s="24"/>
    </row>
    <row r="406" spans="1:10">
      <c r="A406" s="8">
        <v>13</v>
      </c>
      <c r="B406" s="8" t="s">
        <v>23</v>
      </c>
      <c r="C406" s="8">
        <v>1</v>
      </c>
      <c r="D406" s="8">
        <v>2010</v>
      </c>
      <c r="E406" s="3" t="s">
        <v>35</v>
      </c>
      <c r="F406" s="26" t="s">
        <v>72</v>
      </c>
      <c r="G406" s="9" t="s">
        <v>346</v>
      </c>
      <c r="I406" s="24">
        <v>404</v>
      </c>
      <c r="J406" s="24"/>
    </row>
    <row r="407" spans="1:10">
      <c r="A407" s="8">
        <v>13</v>
      </c>
      <c r="B407" s="8" t="s">
        <v>23</v>
      </c>
      <c r="C407" s="8">
        <v>2</v>
      </c>
      <c r="D407" s="8">
        <v>2010</v>
      </c>
      <c r="E407" s="3" t="s">
        <v>35</v>
      </c>
      <c r="F407" s="26" t="s">
        <v>239</v>
      </c>
      <c r="G407" s="9" t="s">
        <v>383</v>
      </c>
      <c r="I407" s="24">
        <v>405</v>
      </c>
      <c r="J407" s="24"/>
    </row>
    <row r="408" spans="1:10">
      <c r="A408" s="8">
        <v>13</v>
      </c>
      <c r="B408" s="8" t="s">
        <v>23</v>
      </c>
      <c r="C408" s="8">
        <v>3</v>
      </c>
      <c r="D408" s="8">
        <v>2010</v>
      </c>
      <c r="E408" s="3" t="s">
        <v>35</v>
      </c>
      <c r="F408" s="26" t="s">
        <v>2</v>
      </c>
      <c r="G408" s="9" t="s">
        <v>346</v>
      </c>
      <c r="I408" s="24">
        <v>406</v>
      </c>
      <c r="J408" s="24"/>
    </row>
    <row r="409" spans="1:10">
      <c r="A409" s="8">
        <v>13</v>
      </c>
      <c r="B409" s="8" t="s">
        <v>23</v>
      </c>
      <c r="C409" s="8">
        <v>4</v>
      </c>
      <c r="D409" s="8">
        <v>2010</v>
      </c>
      <c r="E409" s="3" t="s">
        <v>35</v>
      </c>
      <c r="F409" s="26" t="s">
        <v>5</v>
      </c>
      <c r="G409" s="9" t="s">
        <v>346</v>
      </c>
      <c r="I409" s="24">
        <v>407</v>
      </c>
      <c r="J409" s="24"/>
    </row>
    <row r="410" spans="1:10">
      <c r="A410" s="8">
        <v>13</v>
      </c>
      <c r="B410" s="8" t="s">
        <v>23</v>
      </c>
      <c r="C410" s="8">
        <v>5</v>
      </c>
      <c r="D410" s="8">
        <v>2010</v>
      </c>
      <c r="E410" s="3" t="s">
        <v>26</v>
      </c>
      <c r="F410" s="26" t="s">
        <v>72</v>
      </c>
      <c r="G410" s="9" t="s">
        <v>346</v>
      </c>
      <c r="I410" s="24">
        <v>408</v>
      </c>
      <c r="J410" s="24"/>
    </row>
    <row r="411" spans="1:10">
      <c r="A411" s="8">
        <v>13</v>
      </c>
      <c r="B411" s="8" t="s">
        <v>13</v>
      </c>
      <c r="C411" s="8">
        <v>1</v>
      </c>
      <c r="D411" s="8">
        <v>2009</v>
      </c>
      <c r="E411" s="3" t="s">
        <v>244</v>
      </c>
      <c r="F411" s="26" t="s">
        <v>2</v>
      </c>
      <c r="G411" s="9" t="s">
        <v>96</v>
      </c>
      <c r="I411" s="24">
        <v>409</v>
      </c>
      <c r="J411" s="24"/>
    </row>
    <row r="412" spans="1:10">
      <c r="A412" s="8">
        <v>13</v>
      </c>
      <c r="B412" s="8" t="s">
        <v>13</v>
      </c>
      <c r="C412" s="8">
        <v>2</v>
      </c>
      <c r="D412" s="8">
        <v>2010</v>
      </c>
      <c r="E412" s="3" t="s">
        <v>28</v>
      </c>
      <c r="F412" s="26" t="s">
        <v>72</v>
      </c>
      <c r="G412" s="9" t="s">
        <v>346</v>
      </c>
      <c r="I412" s="24">
        <v>410</v>
      </c>
      <c r="J412" s="24"/>
    </row>
    <row r="413" spans="1:10">
      <c r="A413" s="8">
        <v>13</v>
      </c>
      <c r="B413" s="8" t="s">
        <v>13</v>
      </c>
      <c r="C413" s="8">
        <v>3</v>
      </c>
      <c r="D413" s="8">
        <v>2010</v>
      </c>
      <c r="E413" s="3" t="s">
        <v>28</v>
      </c>
      <c r="F413" s="26" t="s">
        <v>16</v>
      </c>
      <c r="G413" s="9" t="s">
        <v>391</v>
      </c>
      <c r="I413" s="24">
        <v>411</v>
      </c>
      <c r="J413" s="24"/>
    </row>
    <row r="414" spans="1:10">
      <c r="A414" s="8">
        <v>13</v>
      </c>
      <c r="B414" s="8" t="s">
        <v>13</v>
      </c>
      <c r="C414" s="8">
        <v>4</v>
      </c>
      <c r="D414" s="8">
        <v>2010</v>
      </c>
      <c r="E414" s="3" t="s">
        <v>32</v>
      </c>
      <c r="F414" s="26" t="s">
        <v>239</v>
      </c>
      <c r="G414" s="9" t="s">
        <v>346</v>
      </c>
      <c r="I414" s="24">
        <v>412</v>
      </c>
      <c r="J414" s="24"/>
    </row>
    <row r="415" spans="1:10">
      <c r="A415" s="8">
        <v>13</v>
      </c>
      <c r="B415" s="8" t="s">
        <v>13</v>
      </c>
      <c r="C415" s="8">
        <v>5</v>
      </c>
      <c r="D415" s="8">
        <v>2010</v>
      </c>
      <c r="E415" s="3" t="s">
        <v>28</v>
      </c>
      <c r="F415" s="26" t="s">
        <v>5</v>
      </c>
      <c r="G415" s="9" t="s">
        <v>96</v>
      </c>
      <c r="I415" s="24">
        <v>413</v>
      </c>
      <c r="J415" s="24"/>
    </row>
    <row r="416" spans="1:10">
      <c r="A416" s="8">
        <v>13</v>
      </c>
      <c r="B416" s="8" t="s">
        <v>13</v>
      </c>
      <c r="C416" s="8">
        <v>6</v>
      </c>
      <c r="D416" s="8">
        <v>2010</v>
      </c>
      <c r="E416" s="3" t="s">
        <v>33</v>
      </c>
      <c r="F416" s="26" t="s">
        <v>2</v>
      </c>
      <c r="G416" s="9" t="s">
        <v>96</v>
      </c>
      <c r="I416" s="24">
        <v>414</v>
      </c>
      <c r="J416" s="24"/>
    </row>
    <row r="417" spans="1:10">
      <c r="A417" s="8">
        <v>13</v>
      </c>
      <c r="B417" s="8" t="s">
        <v>13</v>
      </c>
      <c r="C417" s="8">
        <v>7</v>
      </c>
      <c r="D417" s="8">
        <v>2010</v>
      </c>
      <c r="E417" s="25" t="s">
        <v>28</v>
      </c>
      <c r="F417" s="26" t="s">
        <v>5</v>
      </c>
      <c r="G417" s="29" t="s">
        <v>96</v>
      </c>
      <c r="H417" s="24"/>
      <c r="I417" s="24">
        <v>415</v>
      </c>
      <c r="J417" s="24"/>
    </row>
    <row r="418" spans="1:10">
      <c r="A418" s="8">
        <v>13</v>
      </c>
      <c r="B418" s="8" t="s">
        <v>14</v>
      </c>
      <c r="C418" s="8">
        <v>1</v>
      </c>
      <c r="D418" s="8">
        <v>2006</v>
      </c>
      <c r="E418" s="3" t="s">
        <v>42</v>
      </c>
      <c r="F418" s="26" t="s">
        <v>2</v>
      </c>
      <c r="G418" s="9" t="s">
        <v>318</v>
      </c>
      <c r="I418" s="24">
        <v>416</v>
      </c>
      <c r="J418" s="24"/>
    </row>
    <row r="419" spans="1:10">
      <c r="A419" s="8">
        <v>13</v>
      </c>
      <c r="B419" s="8" t="s">
        <v>14</v>
      </c>
      <c r="C419" s="8">
        <v>2</v>
      </c>
      <c r="D419" s="8">
        <v>2006</v>
      </c>
      <c r="E419" s="3" t="s">
        <v>29</v>
      </c>
      <c r="F419" s="26" t="s">
        <v>2</v>
      </c>
      <c r="G419" s="9" t="s">
        <v>319</v>
      </c>
      <c r="I419" s="24">
        <v>417</v>
      </c>
      <c r="J419" s="24"/>
    </row>
    <row r="420" spans="1:10">
      <c r="A420" s="8">
        <v>13</v>
      </c>
      <c r="B420" s="8" t="s">
        <v>14</v>
      </c>
      <c r="C420" s="8">
        <v>3</v>
      </c>
      <c r="D420" s="8">
        <v>2006</v>
      </c>
      <c r="E420" s="3" t="s">
        <v>139</v>
      </c>
      <c r="F420" s="26" t="s">
        <v>2</v>
      </c>
      <c r="G420" s="9" t="s">
        <v>320</v>
      </c>
      <c r="I420" s="24">
        <v>418</v>
      </c>
      <c r="J420" s="24"/>
    </row>
    <row r="421" spans="1:10">
      <c r="A421" s="8">
        <v>13</v>
      </c>
      <c r="B421" s="8" t="s">
        <v>14</v>
      </c>
      <c r="C421" s="8">
        <v>4</v>
      </c>
      <c r="D421" s="8">
        <v>2006</v>
      </c>
      <c r="E421" s="3" t="s">
        <v>254</v>
      </c>
      <c r="F421" s="26" t="s">
        <v>2</v>
      </c>
      <c r="G421" s="9" t="s">
        <v>321</v>
      </c>
      <c r="I421" s="24">
        <v>419</v>
      </c>
      <c r="J421" s="24"/>
    </row>
    <row r="422" spans="1:10">
      <c r="A422" s="8">
        <v>13</v>
      </c>
      <c r="B422" s="8" t="s">
        <v>14</v>
      </c>
      <c r="C422" s="8">
        <v>5</v>
      </c>
      <c r="D422" s="8">
        <v>2006</v>
      </c>
      <c r="E422" s="3" t="s">
        <v>32</v>
      </c>
      <c r="F422" s="26" t="s">
        <v>2</v>
      </c>
      <c r="G422" s="9" t="s">
        <v>315</v>
      </c>
      <c r="I422" s="24">
        <v>420</v>
      </c>
      <c r="J422" s="24"/>
    </row>
    <row r="423" spans="1:10">
      <c r="A423" s="8">
        <v>13</v>
      </c>
      <c r="B423" s="8" t="s">
        <v>14</v>
      </c>
      <c r="C423" s="8">
        <v>6</v>
      </c>
      <c r="D423" s="8">
        <v>2006</v>
      </c>
      <c r="E423" s="3" t="s">
        <v>33</v>
      </c>
      <c r="F423" s="26" t="s">
        <v>16</v>
      </c>
      <c r="G423" s="9" t="s">
        <v>324</v>
      </c>
      <c r="I423" s="24">
        <v>421</v>
      </c>
      <c r="J423" s="24"/>
    </row>
    <row r="424" spans="1:10">
      <c r="A424" s="8">
        <v>13</v>
      </c>
      <c r="B424" s="8" t="s">
        <v>14</v>
      </c>
      <c r="C424" s="8">
        <v>7</v>
      </c>
      <c r="D424" s="8">
        <v>2006</v>
      </c>
      <c r="E424" s="25" t="s">
        <v>26</v>
      </c>
      <c r="F424" s="26" t="s">
        <v>16</v>
      </c>
      <c r="G424" s="29" t="s">
        <v>314</v>
      </c>
      <c r="H424" s="24"/>
      <c r="I424" s="24">
        <v>422</v>
      </c>
      <c r="J424" s="24"/>
    </row>
    <row r="425" spans="1:10">
      <c r="A425" s="8">
        <v>13</v>
      </c>
      <c r="B425" s="8" t="s">
        <v>15</v>
      </c>
      <c r="C425" s="8">
        <v>1</v>
      </c>
      <c r="D425" s="8" t="s">
        <v>384</v>
      </c>
      <c r="E425" s="3" t="s">
        <v>47</v>
      </c>
      <c r="F425" s="26" t="s">
        <v>5</v>
      </c>
      <c r="G425" s="9" t="s">
        <v>368</v>
      </c>
      <c r="I425" s="24">
        <v>423</v>
      </c>
      <c r="J425" s="24"/>
    </row>
    <row r="426" spans="1:10">
      <c r="A426" s="8">
        <v>13</v>
      </c>
      <c r="B426" s="8" t="s">
        <v>15</v>
      </c>
      <c r="C426" s="8">
        <v>2</v>
      </c>
      <c r="D426" s="8">
        <v>1995</v>
      </c>
      <c r="E426" s="3" t="s">
        <v>53</v>
      </c>
      <c r="F426" s="26" t="s">
        <v>1</v>
      </c>
      <c r="G426" s="9" t="s">
        <v>385</v>
      </c>
      <c r="I426" s="24">
        <v>424</v>
      </c>
      <c r="J426" s="24"/>
    </row>
    <row r="427" spans="1:10">
      <c r="A427" s="8">
        <v>13</v>
      </c>
      <c r="B427" s="8" t="s">
        <v>15</v>
      </c>
      <c r="C427" s="8">
        <v>3</v>
      </c>
      <c r="D427" s="8">
        <v>2010</v>
      </c>
      <c r="E427" s="3" t="s">
        <v>34</v>
      </c>
      <c r="F427" s="26" t="s">
        <v>72</v>
      </c>
      <c r="G427" s="9" t="s">
        <v>346</v>
      </c>
      <c r="I427" s="24">
        <v>425</v>
      </c>
      <c r="J427" s="24"/>
    </row>
    <row r="428" spans="1:10">
      <c r="A428" s="8">
        <v>13</v>
      </c>
      <c r="B428" s="8" t="s">
        <v>15</v>
      </c>
      <c r="C428" s="8">
        <v>4</v>
      </c>
      <c r="D428" s="8" t="s">
        <v>789</v>
      </c>
      <c r="E428" s="3" t="s">
        <v>787</v>
      </c>
      <c r="F428" s="26" t="s">
        <v>239</v>
      </c>
      <c r="G428" s="9" t="s">
        <v>788</v>
      </c>
      <c r="I428" s="24">
        <v>426</v>
      </c>
      <c r="J428" s="24"/>
    </row>
    <row r="429" spans="1:10">
      <c r="A429" s="8">
        <v>13</v>
      </c>
      <c r="B429" s="8" t="s">
        <v>15</v>
      </c>
      <c r="C429" s="8">
        <v>5</v>
      </c>
      <c r="D429" s="8"/>
      <c r="F429" s="26" t="s">
        <v>521</v>
      </c>
      <c r="I429" s="24">
        <v>427</v>
      </c>
      <c r="J429" s="24"/>
    </row>
    <row r="430" spans="1:10">
      <c r="A430" s="8">
        <v>13</v>
      </c>
      <c r="B430" s="8" t="s">
        <v>15</v>
      </c>
      <c r="C430" s="8">
        <v>6</v>
      </c>
      <c r="D430" s="8"/>
      <c r="F430" s="26" t="s">
        <v>521</v>
      </c>
      <c r="I430" s="24">
        <v>428</v>
      </c>
      <c r="J430" s="24"/>
    </row>
    <row r="431" spans="1:10">
      <c r="A431" s="8">
        <v>13</v>
      </c>
      <c r="B431" s="8" t="s">
        <v>17</v>
      </c>
      <c r="C431" s="8">
        <v>1</v>
      </c>
      <c r="D431" s="8">
        <v>2000</v>
      </c>
      <c r="F431" s="26" t="s">
        <v>7</v>
      </c>
      <c r="G431" s="9" t="s">
        <v>918</v>
      </c>
      <c r="I431" s="24">
        <v>429</v>
      </c>
      <c r="J431" s="24"/>
    </row>
    <row r="432" spans="1:10">
      <c r="A432" s="8">
        <v>13</v>
      </c>
      <c r="B432" s="8" t="s">
        <v>17</v>
      </c>
      <c r="C432" s="8">
        <v>2</v>
      </c>
      <c r="D432" s="8">
        <v>2007</v>
      </c>
      <c r="F432" s="26" t="s">
        <v>919</v>
      </c>
      <c r="G432" s="9" t="s">
        <v>919</v>
      </c>
      <c r="I432" s="24">
        <v>430</v>
      </c>
      <c r="J432" s="24"/>
    </row>
    <row r="433" spans="1:10">
      <c r="A433" s="8">
        <v>13</v>
      </c>
      <c r="B433" s="8" t="s">
        <v>17</v>
      </c>
      <c r="C433" s="8">
        <v>3</v>
      </c>
      <c r="D433" s="8">
        <v>2007</v>
      </c>
      <c r="F433" s="26" t="s">
        <v>919</v>
      </c>
      <c r="G433" s="9" t="s">
        <v>919</v>
      </c>
      <c r="I433" s="24">
        <v>431</v>
      </c>
      <c r="J433" s="24"/>
    </row>
    <row r="434" spans="1:10">
      <c r="A434" s="8">
        <v>13</v>
      </c>
      <c r="B434" s="8" t="s">
        <v>17</v>
      </c>
      <c r="C434" s="8">
        <v>4</v>
      </c>
      <c r="D434" s="8">
        <v>2008</v>
      </c>
      <c r="F434" s="26" t="s">
        <v>919</v>
      </c>
      <c r="G434" s="9" t="s">
        <v>920</v>
      </c>
      <c r="I434" s="24">
        <v>432</v>
      </c>
      <c r="J434" s="24"/>
    </row>
    <row r="435" spans="1:10">
      <c r="A435" s="8">
        <v>13</v>
      </c>
      <c r="B435" s="8" t="s">
        <v>17</v>
      </c>
      <c r="C435" s="8">
        <v>5</v>
      </c>
      <c r="D435" s="8">
        <v>2000</v>
      </c>
      <c r="F435" s="26" t="s">
        <v>7</v>
      </c>
      <c r="G435" s="9" t="s">
        <v>921</v>
      </c>
      <c r="I435" s="24">
        <v>433</v>
      </c>
      <c r="J435" s="24"/>
    </row>
    <row r="436" spans="1:10">
      <c r="A436" s="8">
        <v>14</v>
      </c>
      <c r="B436" s="8" t="s">
        <v>23</v>
      </c>
      <c r="C436" s="8">
        <v>1</v>
      </c>
      <c r="D436" s="8">
        <v>2010</v>
      </c>
      <c r="E436" s="3" t="s">
        <v>26</v>
      </c>
      <c r="F436" s="26" t="s">
        <v>239</v>
      </c>
      <c r="G436" s="9" t="s">
        <v>346</v>
      </c>
      <c r="I436" s="24">
        <v>434</v>
      </c>
      <c r="J436" s="24"/>
    </row>
    <row r="437" spans="1:10">
      <c r="A437" s="8">
        <v>14</v>
      </c>
      <c r="B437" s="8" t="s">
        <v>23</v>
      </c>
      <c r="C437" s="8">
        <v>2</v>
      </c>
      <c r="D437" s="8">
        <v>2010</v>
      </c>
      <c r="E437" s="3" t="s">
        <v>26</v>
      </c>
      <c r="F437" s="26" t="s">
        <v>72</v>
      </c>
      <c r="G437" s="9" t="s">
        <v>346</v>
      </c>
      <c r="I437" s="24">
        <v>435</v>
      </c>
      <c r="J437" s="24"/>
    </row>
    <row r="438" spans="1:10">
      <c r="A438" s="8">
        <v>14</v>
      </c>
      <c r="B438" s="8" t="s">
        <v>23</v>
      </c>
      <c r="C438" s="8">
        <v>3</v>
      </c>
      <c r="D438" s="8">
        <v>2010</v>
      </c>
      <c r="E438" s="3" t="s">
        <v>26</v>
      </c>
      <c r="F438" s="26" t="s">
        <v>16</v>
      </c>
      <c r="G438" s="9" t="s">
        <v>392</v>
      </c>
      <c r="I438" s="24">
        <v>436</v>
      </c>
      <c r="J438" s="24"/>
    </row>
    <row r="439" spans="1:10">
      <c r="A439" s="8">
        <v>14</v>
      </c>
      <c r="B439" s="8" t="s">
        <v>23</v>
      </c>
      <c r="C439" s="8">
        <v>4</v>
      </c>
      <c r="D439" s="8">
        <v>2010</v>
      </c>
      <c r="E439" s="3" t="s">
        <v>34</v>
      </c>
      <c r="F439" s="26" t="s">
        <v>16</v>
      </c>
      <c r="G439" s="9" t="s">
        <v>393</v>
      </c>
      <c r="I439" s="24">
        <v>437</v>
      </c>
      <c r="J439" s="24"/>
    </row>
    <row r="440" spans="1:10">
      <c r="A440" s="8">
        <v>14</v>
      </c>
      <c r="B440" s="8" t="s">
        <v>23</v>
      </c>
      <c r="C440" s="8">
        <v>5</v>
      </c>
      <c r="D440" s="8">
        <v>2010</v>
      </c>
      <c r="E440" s="3" t="s">
        <v>34</v>
      </c>
      <c r="F440" s="26" t="s">
        <v>72</v>
      </c>
      <c r="G440" s="9" t="s">
        <v>346</v>
      </c>
      <c r="I440" s="24">
        <v>438</v>
      </c>
      <c r="J440" s="24"/>
    </row>
    <row r="441" spans="1:10">
      <c r="A441" s="8">
        <v>14</v>
      </c>
      <c r="B441" s="8" t="s">
        <v>23</v>
      </c>
      <c r="C441" s="8">
        <v>6</v>
      </c>
      <c r="D441" s="8">
        <v>2010</v>
      </c>
      <c r="E441" s="3" t="s">
        <v>34</v>
      </c>
      <c r="F441" s="26" t="s">
        <v>239</v>
      </c>
      <c r="G441" s="9" t="s">
        <v>346</v>
      </c>
      <c r="I441" s="24">
        <v>439</v>
      </c>
      <c r="J441" s="24"/>
    </row>
    <row r="442" spans="1:10">
      <c r="A442" s="8">
        <v>14</v>
      </c>
      <c r="B442" s="8" t="s">
        <v>13</v>
      </c>
      <c r="C442" s="8">
        <v>1</v>
      </c>
      <c r="D442" s="8">
        <v>2010</v>
      </c>
      <c r="E442" s="3" t="s">
        <v>33</v>
      </c>
      <c r="F442" s="26" t="s">
        <v>2</v>
      </c>
      <c r="G442" s="9" t="s">
        <v>96</v>
      </c>
      <c r="I442" s="24">
        <v>440</v>
      </c>
      <c r="J442" s="24"/>
    </row>
    <row r="443" spans="1:10">
      <c r="A443" s="8">
        <v>14</v>
      </c>
      <c r="B443" s="8" t="s">
        <v>13</v>
      </c>
      <c r="C443" s="8">
        <v>2</v>
      </c>
      <c r="D443" s="8">
        <v>2010</v>
      </c>
      <c r="E443" s="3" t="s">
        <v>33</v>
      </c>
      <c r="F443" s="26" t="s">
        <v>2</v>
      </c>
      <c r="G443" s="9" t="s">
        <v>96</v>
      </c>
      <c r="I443" s="24">
        <v>441</v>
      </c>
      <c r="J443" s="24"/>
    </row>
    <row r="444" spans="1:10">
      <c r="A444" s="8">
        <v>14</v>
      </c>
      <c r="B444" s="8" t="s">
        <v>13</v>
      </c>
      <c r="C444" s="8">
        <v>3</v>
      </c>
      <c r="D444" s="8">
        <v>2010</v>
      </c>
      <c r="E444" s="3" t="s">
        <v>33</v>
      </c>
      <c r="F444" s="26" t="s">
        <v>5</v>
      </c>
      <c r="G444" s="9" t="s">
        <v>96</v>
      </c>
      <c r="I444" s="24">
        <v>442</v>
      </c>
      <c r="J444" s="24"/>
    </row>
    <row r="445" spans="1:10">
      <c r="A445" s="8">
        <v>14</v>
      </c>
      <c r="B445" s="8" t="s">
        <v>13</v>
      </c>
      <c r="C445" s="8">
        <v>4</v>
      </c>
      <c r="D445" s="8">
        <v>2010</v>
      </c>
      <c r="E445" s="3" t="s">
        <v>29</v>
      </c>
      <c r="F445" s="26" t="s">
        <v>5</v>
      </c>
      <c r="G445" s="9" t="s">
        <v>96</v>
      </c>
      <c r="I445" s="24">
        <v>443</v>
      </c>
      <c r="J445" s="24"/>
    </row>
    <row r="446" spans="1:10">
      <c r="A446" s="8">
        <v>14</v>
      </c>
      <c r="B446" s="8" t="s">
        <v>13</v>
      </c>
      <c r="C446" s="8">
        <v>5</v>
      </c>
      <c r="D446" s="8">
        <v>2010</v>
      </c>
      <c r="E446" s="3" t="s">
        <v>32</v>
      </c>
      <c r="F446" s="26" t="s">
        <v>5</v>
      </c>
      <c r="G446" s="9" t="s">
        <v>96</v>
      </c>
      <c r="I446" s="24">
        <v>444</v>
      </c>
      <c r="J446" s="24"/>
    </row>
    <row r="447" spans="1:10">
      <c r="A447" s="8">
        <v>14</v>
      </c>
      <c r="B447" s="8" t="s">
        <v>13</v>
      </c>
      <c r="C447" s="8">
        <v>6</v>
      </c>
      <c r="D447" s="8">
        <v>2010</v>
      </c>
      <c r="E447" s="3" t="s">
        <v>29</v>
      </c>
      <c r="F447" s="26" t="s">
        <v>5</v>
      </c>
      <c r="G447" s="9" t="s">
        <v>96</v>
      </c>
      <c r="I447" s="24">
        <v>445</v>
      </c>
      <c r="J447" s="24"/>
    </row>
    <row r="448" spans="1:10">
      <c r="A448" s="8">
        <v>14</v>
      </c>
      <c r="B448" s="8" t="s">
        <v>13</v>
      </c>
      <c r="C448" s="8">
        <v>7</v>
      </c>
      <c r="D448" s="8">
        <v>2010</v>
      </c>
      <c r="E448" s="3" t="s">
        <v>29</v>
      </c>
      <c r="F448" s="26" t="s">
        <v>5</v>
      </c>
      <c r="G448" s="9" t="s">
        <v>96</v>
      </c>
      <c r="I448" s="24">
        <v>446</v>
      </c>
      <c r="J448" s="24"/>
    </row>
    <row r="449" spans="1:10">
      <c r="A449" s="8">
        <v>14</v>
      </c>
      <c r="B449" s="8" t="s">
        <v>14</v>
      </c>
      <c r="C449" s="8">
        <v>1</v>
      </c>
      <c r="D449" s="8">
        <v>2006</v>
      </c>
      <c r="E449" s="3" t="s">
        <v>35</v>
      </c>
      <c r="F449" s="26" t="s">
        <v>2</v>
      </c>
      <c r="G449" s="9" t="s">
        <v>322</v>
      </c>
      <c r="I449" s="24">
        <v>447</v>
      </c>
      <c r="J449" s="24"/>
    </row>
    <row r="450" spans="1:10">
      <c r="A450" s="8">
        <v>14</v>
      </c>
      <c r="B450" s="8" t="s">
        <v>14</v>
      </c>
      <c r="C450" s="8">
        <v>2</v>
      </c>
      <c r="D450" s="8">
        <v>2006</v>
      </c>
      <c r="E450" s="3" t="s">
        <v>36</v>
      </c>
      <c r="F450" s="26" t="s">
        <v>2</v>
      </c>
      <c r="G450" s="9" t="s">
        <v>386</v>
      </c>
      <c r="I450" s="24">
        <v>448</v>
      </c>
      <c r="J450" s="24"/>
    </row>
    <row r="451" spans="1:10">
      <c r="A451" s="8">
        <v>14</v>
      </c>
      <c r="B451" s="8" t="s">
        <v>14</v>
      </c>
      <c r="C451" s="8">
        <v>3</v>
      </c>
      <c r="D451" s="8">
        <v>2006</v>
      </c>
      <c r="E451" s="3" t="s">
        <v>26</v>
      </c>
      <c r="F451" s="26" t="s">
        <v>2</v>
      </c>
      <c r="G451" s="9" t="s">
        <v>323</v>
      </c>
      <c r="I451" s="24">
        <v>449</v>
      </c>
      <c r="J451" s="24"/>
    </row>
    <row r="452" spans="1:10">
      <c r="A452" s="8">
        <v>14</v>
      </c>
      <c r="B452" s="8" t="s">
        <v>14</v>
      </c>
      <c r="C452" s="8">
        <v>4</v>
      </c>
      <c r="D452" s="8">
        <v>2006</v>
      </c>
      <c r="E452" s="3" t="s">
        <v>27</v>
      </c>
      <c r="F452" s="26" t="s">
        <v>2</v>
      </c>
      <c r="G452" s="9" t="s">
        <v>824</v>
      </c>
      <c r="I452" s="24">
        <v>450</v>
      </c>
      <c r="J452" s="24"/>
    </row>
    <row r="453" spans="1:10">
      <c r="A453" s="8">
        <v>14</v>
      </c>
      <c r="B453" s="8" t="s">
        <v>14</v>
      </c>
      <c r="C453" s="8">
        <v>5</v>
      </c>
      <c r="D453" s="8">
        <v>2004</v>
      </c>
      <c r="E453" s="3" t="s">
        <v>26</v>
      </c>
      <c r="F453" s="26" t="s">
        <v>2</v>
      </c>
      <c r="G453" s="9" t="s">
        <v>822</v>
      </c>
      <c r="I453" s="24">
        <v>451</v>
      </c>
      <c r="J453" s="24"/>
    </row>
    <row r="454" spans="1:10">
      <c r="A454" s="8">
        <v>14</v>
      </c>
      <c r="B454" s="8" t="s">
        <v>14</v>
      </c>
      <c r="C454" s="8">
        <v>6</v>
      </c>
      <c r="D454" s="8">
        <v>2004</v>
      </c>
      <c r="E454" s="3" t="s">
        <v>27</v>
      </c>
      <c r="F454" s="26" t="s">
        <v>2</v>
      </c>
      <c r="G454" s="9" t="s">
        <v>823</v>
      </c>
      <c r="I454" s="24">
        <v>452</v>
      </c>
      <c r="J454" s="24"/>
    </row>
    <row r="455" spans="1:10">
      <c r="A455" s="8">
        <v>14</v>
      </c>
      <c r="B455" s="8" t="s">
        <v>14</v>
      </c>
      <c r="C455" s="8">
        <v>7</v>
      </c>
      <c r="D455" s="8">
        <v>2004</v>
      </c>
      <c r="E455" s="25" t="s">
        <v>387</v>
      </c>
      <c r="F455" s="26" t="s">
        <v>2</v>
      </c>
      <c r="G455" s="29" t="s">
        <v>824</v>
      </c>
      <c r="H455" s="24"/>
      <c r="I455" s="24">
        <v>453</v>
      </c>
      <c r="J455" s="24"/>
    </row>
    <row r="456" spans="1:10">
      <c r="A456" s="8">
        <v>14</v>
      </c>
      <c r="B456" s="8" t="s">
        <v>14</v>
      </c>
      <c r="C456" s="8">
        <v>8</v>
      </c>
      <c r="D456" s="8">
        <v>2004</v>
      </c>
      <c r="E456" s="25" t="s">
        <v>26</v>
      </c>
      <c r="F456" s="26" t="s">
        <v>2</v>
      </c>
      <c r="G456" s="29" t="s">
        <v>824</v>
      </c>
      <c r="H456" s="24"/>
      <c r="I456" s="24">
        <v>454</v>
      </c>
      <c r="J456" s="24"/>
    </row>
    <row r="457" spans="1:10">
      <c r="A457" s="8">
        <v>14</v>
      </c>
      <c r="B457" s="8" t="s">
        <v>15</v>
      </c>
      <c r="C457" s="8">
        <v>1</v>
      </c>
      <c r="D457" s="8">
        <v>2007</v>
      </c>
      <c r="E457" s="3" t="s">
        <v>254</v>
      </c>
      <c r="F457" s="26" t="s">
        <v>2</v>
      </c>
      <c r="G457" s="9" t="s">
        <v>346</v>
      </c>
      <c r="I457" s="24">
        <v>455</v>
      </c>
      <c r="J457" s="24"/>
    </row>
    <row r="458" spans="1:10">
      <c r="A458" s="8">
        <v>14</v>
      </c>
      <c r="B458" s="8" t="s">
        <v>15</v>
      </c>
      <c r="C458" s="8">
        <v>2</v>
      </c>
      <c r="D458" s="8">
        <v>2007</v>
      </c>
      <c r="E458" s="3" t="s">
        <v>140</v>
      </c>
      <c r="F458" s="26" t="s">
        <v>2</v>
      </c>
      <c r="G458" s="9" t="s">
        <v>346</v>
      </c>
      <c r="I458" s="24">
        <v>456</v>
      </c>
      <c r="J458" s="24"/>
    </row>
    <row r="459" spans="1:10">
      <c r="A459" s="8">
        <v>14</v>
      </c>
      <c r="B459" s="8" t="s">
        <v>15</v>
      </c>
      <c r="C459" s="8">
        <v>3</v>
      </c>
      <c r="D459" s="8">
        <v>2007</v>
      </c>
      <c r="E459" s="3" t="s">
        <v>33</v>
      </c>
      <c r="F459" s="26" t="s">
        <v>2</v>
      </c>
      <c r="G459" s="9" t="s">
        <v>346</v>
      </c>
      <c r="I459" s="24">
        <v>457</v>
      </c>
      <c r="J459" s="24"/>
    </row>
    <row r="460" spans="1:10">
      <c r="A460" s="8">
        <v>14</v>
      </c>
      <c r="B460" s="8" t="s">
        <v>15</v>
      </c>
      <c r="C460" s="8">
        <v>4</v>
      </c>
      <c r="D460" s="8">
        <v>2008</v>
      </c>
      <c r="E460" s="3" t="s">
        <v>65</v>
      </c>
      <c r="F460" s="26" t="s">
        <v>2</v>
      </c>
      <c r="G460" s="9" t="s">
        <v>96</v>
      </c>
      <c r="I460" s="24">
        <v>458</v>
      </c>
      <c r="J460" s="24"/>
    </row>
    <row r="461" spans="1:10">
      <c r="A461" s="8">
        <v>14</v>
      </c>
      <c r="B461" s="8" t="s">
        <v>15</v>
      </c>
      <c r="C461" s="8">
        <v>5</v>
      </c>
      <c r="D461" s="8">
        <v>2008</v>
      </c>
      <c r="E461" s="3" t="s">
        <v>57</v>
      </c>
      <c r="F461" s="26" t="s">
        <v>2</v>
      </c>
      <c r="G461" s="9" t="s">
        <v>314</v>
      </c>
      <c r="I461" s="24">
        <v>459</v>
      </c>
      <c r="J461" s="24"/>
    </row>
    <row r="462" spans="1:10">
      <c r="A462" s="8">
        <v>14</v>
      </c>
      <c r="B462" s="8" t="s">
        <v>15</v>
      </c>
      <c r="C462" s="8">
        <v>6</v>
      </c>
      <c r="D462" s="8">
        <v>2008</v>
      </c>
      <c r="E462" s="3" t="s">
        <v>65</v>
      </c>
      <c r="F462" s="26" t="s">
        <v>2</v>
      </c>
      <c r="G462" s="9" t="s">
        <v>314</v>
      </c>
      <c r="I462" s="24">
        <v>460</v>
      </c>
      <c r="J462" s="24"/>
    </row>
    <row r="463" spans="1:10">
      <c r="A463" s="8">
        <v>14</v>
      </c>
      <c r="B463" s="8" t="s">
        <v>17</v>
      </c>
      <c r="C463" s="8">
        <v>1</v>
      </c>
      <c r="D463" s="8">
        <v>2000</v>
      </c>
      <c r="F463" s="26" t="s">
        <v>7</v>
      </c>
      <c r="G463" s="9" t="s">
        <v>921</v>
      </c>
      <c r="I463" s="24">
        <v>461</v>
      </c>
      <c r="J463" s="24"/>
    </row>
    <row r="464" spans="1:10">
      <c r="A464" s="8">
        <v>14</v>
      </c>
      <c r="B464" s="8" t="s">
        <v>17</v>
      </c>
      <c r="C464" s="8">
        <v>2</v>
      </c>
      <c r="D464" s="8">
        <v>2007</v>
      </c>
      <c r="F464" s="26" t="s">
        <v>919</v>
      </c>
      <c r="G464" s="9" t="s">
        <v>922</v>
      </c>
      <c r="I464" s="24">
        <v>462</v>
      </c>
      <c r="J464" s="24"/>
    </row>
    <row r="465" spans="1:10">
      <c r="A465" s="8">
        <v>14</v>
      </c>
      <c r="B465" s="8" t="s">
        <v>17</v>
      </c>
      <c r="C465" s="8">
        <v>3</v>
      </c>
      <c r="D465" s="8" t="s">
        <v>193</v>
      </c>
      <c r="F465" s="26" t="s">
        <v>919</v>
      </c>
      <c r="G465" s="9" t="s">
        <v>923</v>
      </c>
      <c r="I465" s="24">
        <v>463</v>
      </c>
      <c r="J465" s="24"/>
    </row>
    <row r="466" spans="1:10">
      <c r="A466" s="8">
        <v>14</v>
      </c>
      <c r="B466" s="8" t="s">
        <v>17</v>
      </c>
      <c r="C466" s="8">
        <v>4</v>
      </c>
      <c r="D466" s="8">
        <v>2007</v>
      </c>
      <c r="F466" s="26" t="s">
        <v>919</v>
      </c>
      <c r="G466" s="9" t="s">
        <v>920</v>
      </c>
      <c r="I466" s="24">
        <v>464</v>
      </c>
      <c r="J466" s="24"/>
    </row>
    <row r="467" spans="1:10">
      <c r="A467" s="8">
        <v>14</v>
      </c>
      <c r="B467" s="8" t="s">
        <v>17</v>
      </c>
      <c r="C467" s="8">
        <v>5</v>
      </c>
      <c r="D467" s="8" t="s">
        <v>1192</v>
      </c>
      <c r="E467" s="3" t="s">
        <v>1194</v>
      </c>
      <c r="F467" s="26" t="s">
        <v>521</v>
      </c>
      <c r="G467" s="9" t="s">
        <v>1192</v>
      </c>
      <c r="I467" s="24">
        <v>465</v>
      </c>
      <c r="J467" s="24"/>
    </row>
    <row r="468" spans="1:10">
      <c r="A468" s="8">
        <v>15</v>
      </c>
      <c r="B468" s="8" t="s">
        <v>23</v>
      </c>
      <c r="C468" s="8">
        <v>1</v>
      </c>
      <c r="D468" s="8" t="s">
        <v>195</v>
      </c>
      <c r="E468" s="3" t="s">
        <v>73</v>
      </c>
      <c r="F468" s="26" t="s">
        <v>518</v>
      </c>
      <c r="G468" s="9" t="s">
        <v>325</v>
      </c>
      <c r="I468" s="24">
        <v>466</v>
      </c>
      <c r="J468" s="24"/>
    </row>
    <row r="469" spans="1:10">
      <c r="A469" s="8">
        <v>15</v>
      </c>
      <c r="B469" s="8" t="s">
        <v>23</v>
      </c>
      <c r="C469" s="8">
        <v>2</v>
      </c>
      <c r="D469" s="8" t="s">
        <v>168</v>
      </c>
      <c r="E469" s="3" t="s">
        <v>73</v>
      </c>
      <c r="F469" s="26" t="s">
        <v>518</v>
      </c>
      <c r="G469" s="9" t="s">
        <v>326</v>
      </c>
      <c r="I469" s="24">
        <v>467</v>
      </c>
      <c r="J469" s="24"/>
    </row>
    <row r="470" spans="1:10">
      <c r="A470" s="8">
        <v>15</v>
      </c>
      <c r="B470" s="8" t="s">
        <v>23</v>
      </c>
      <c r="C470" s="8">
        <v>3</v>
      </c>
      <c r="D470" s="8" t="s">
        <v>168</v>
      </c>
      <c r="E470" s="3" t="s">
        <v>73</v>
      </c>
      <c r="F470" s="26" t="s">
        <v>518</v>
      </c>
      <c r="G470" s="9" t="s">
        <v>327</v>
      </c>
      <c r="I470" s="24">
        <v>468</v>
      </c>
      <c r="J470" s="24"/>
    </row>
    <row r="471" spans="1:10">
      <c r="A471" s="8">
        <v>15</v>
      </c>
      <c r="B471" s="8" t="s">
        <v>23</v>
      </c>
      <c r="C471" s="8">
        <v>4</v>
      </c>
      <c r="D471" s="8" t="s">
        <v>168</v>
      </c>
      <c r="E471" s="3" t="s">
        <v>73</v>
      </c>
      <c r="F471" s="26" t="s">
        <v>518</v>
      </c>
      <c r="G471" s="9" t="s">
        <v>328</v>
      </c>
      <c r="I471" s="24">
        <v>469</v>
      </c>
      <c r="J471" s="24"/>
    </row>
    <row r="472" spans="1:10">
      <c r="A472" s="8">
        <v>15</v>
      </c>
      <c r="B472" s="8" t="s">
        <v>23</v>
      </c>
      <c r="C472" s="8">
        <v>5</v>
      </c>
      <c r="D472" s="8" t="s">
        <v>168</v>
      </c>
      <c r="E472" s="3" t="s">
        <v>73</v>
      </c>
      <c r="F472" s="26" t="s">
        <v>518</v>
      </c>
      <c r="G472" s="9" t="s">
        <v>329</v>
      </c>
      <c r="I472" s="24">
        <v>470</v>
      </c>
      <c r="J472" s="24"/>
    </row>
    <row r="473" spans="1:10">
      <c r="A473" s="8">
        <v>15</v>
      </c>
      <c r="B473" s="8" t="s">
        <v>23</v>
      </c>
      <c r="C473" s="8">
        <v>6</v>
      </c>
      <c r="D473" s="8" t="s">
        <v>168</v>
      </c>
      <c r="E473" s="3" t="s">
        <v>73</v>
      </c>
      <c r="F473" s="26" t="s">
        <v>518</v>
      </c>
      <c r="G473" s="9" t="s">
        <v>171</v>
      </c>
      <c r="I473" s="24">
        <v>471</v>
      </c>
      <c r="J473" s="24"/>
    </row>
    <row r="474" spans="1:10">
      <c r="A474" s="8">
        <v>15</v>
      </c>
      <c r="B474" s="8" t="s">
        <v>13</v>
      </c>
      <c r="C474" s="8">
        <v>1</v>
      </c>
      <c r="D474" s="8">
        <v>2010</v>
      </c>
      <c r="E474" s="3" t="s">
        <v>73</v>
      </c>
      <c r="F474" s="26" t="s">
        <v>518</v>
      </c>
      <c r="G474" s="9" t="s">
        <v>285</v>
      </c>
      <c r="I474" s="24">
        <v>472</v>
      </c>
      <c r="J474" s="24"/>
    </row>
    <row r="475" spans="1:10">
      <c r="A475" s="8">
        <v>15</v>
      </c>
      <c r="B475" s="8" t="s">
        <v>13</v>
      </c>
      <c r="C475" s="8">
        <v>2</v>
      </c>
      <c r="D475" s="8">
        <v>2010</v>
      </c>
      <c r="E475" s="3" t="s">
        <v>73</v>
      </c>
      <c r="F475" s="26" t="s">
        <v>518</v>
      </c>
      <c r="G475" s="9" t="s">
        <v>285</v>
      </c>
      <c r="I475" s="24">
        <v>473</v>
      </c>
      <c r="J475" s="24"/>
    </row>
    <row r="476" spans="1:10">
      <c r="A476" s="8">
        <v>15</v>
      </c>
      <c r="B476" s="8" t="s">
        <v>13</v>
      </c>
      <c r="C476" s="8">
        <v>3</v>
      </c>
      <c r="D476" s="8" t="s">
        <v>73</v>
      </c>
      <c r="E476" s="3" t="s">
        <v>73</v>
      </c>
      <c r="F476" s="26" t="s">
        <v>518</v>
      </c>
      <c r="G476" s="9" t="s">
        <v>171</v>
      </c>
      <c r="I476" s="24">
        <v>474</v>
      </c>
      <c r="J476" s="24"/>
    </row>
    <row r="477" spans="1:10">
      <c r="A477" s="8">
        <v>15</v>
      </c>
      <c r="B477" s="8" t="s">
        <v>13</v>
      </c>
      <c r="C477" s="8">
        <v>4</v>
      </c>
      <c r="D477" s="8" t="s">
        <v>73</v>
      </c>
      <c r="E477" s="3" t="s">
        <v>73</v>
      </c>
      <c r="F477" s="26" t="s">
        <v>518</v>
      </c>
      <c r="G477" s="9" t="s">
        <v>171</v>
      </c>
      <c r="I477" s="24">
        <v>475</v>
      </c>
      <c r="J477" s="24"/>
    </row>
    <row r="478" spans="1:10">
      <c r="A478" s="8">
        <v>15</v>
      </c>
      <c r="B478" s="8" t="s">
        <v>13</v>
      </c>
      <c r="C478" s="8">
        <v>5</v>
      </c>
      <c r="D478" s="8" t="s">
        <v>71</v>
      </c>
      <c r="E478" s="3" t="s">
        <v>73</v>
      </c>
      <c r="F478" s="26" t="s">
        <v>12</v>
      </c>
      <c r="G478" s="9" t="s">
        <v>171</v>
      </c>
      <c r="I478" s="24">
        <v>476</v>
      </c>
      <c r="J478" s="24"/>
    </row>
    <row r="479" spans="1:10">
      <c r="A479" s="8">
        <v>15</v>
      </c>
      <c r="B479" s="8" t="s">
        <v>14</v>
      </c>
      <c r="C479" s="8">
        <v>1</v>
      </c>
      <c r="D479" s="8">
        <v>2005</v>
      </c>
      <c r="E479" s="3" t="s">
        <v>28</v>
      </c>
      <c r="F479" s="26" t="s">
        <v>2</v>
      </c>
      <c r="G479" s="9" t="s">
        <v>331</v>
      </c>
      <c r="I479" s="24">
        <v>477</v>
      </c>
      <c r="J479" s="24"/>
    </row>
    <row r="480" spans="1:10">
      <c r="A480" s="8">
        <v>15</v>
      </c>
      <c r="B480" s="8" t="s">
        <v>14</v>
      </c>
      <c r="C480" s="8">
        <v>2</v>
      </c>
      <c r="D480" s="8">
        <v>2005</v>
      </c>
      <c r="E480" s="3" t="s">
        <v>77</v>
      </c>
      <c r="F480" s="26" t="s">
        <v>2</v>
      </c>
      <c r="G480" s="9" t="s">
        <v>331</v>
      </c>
      <c r="I480" s="24">
        <v>478</v>
      </c>
      <c r="J480" s="24"/>
    </row>
    <row r="481" spans="1:10">
      <c r="A481" s="8">
        <v>15</v>
      </c>
      <c r="B481" s="8" t="s">
        <v>14</v>
      </c>
      <c r="C481" s="8">
        <v>3</v>
      </c>
      <c r="D481" s="8">
        <v>2005</v>
      </c>
      <c r="E481" s="3" t="s">
        <v>30</v>
      </c>
      <c r="F481" s="26" t="s">
        <v>2</v>
      </c>
      <c r="G481" s="9" t="s">
        <v>331</v>
      </c>
      <c r="I481" s="24">
        <v>479</v>
      </c>
      <c r="J481" s="24"/>
    </row>
    <row r="482" spans="1:10">
      <c r="A482" s="8">
        <v>15</v>
      </c>
      <c r="B482" s="8" t="s">
        <v>14</v>
      </c>
      <c r="C482" s="8">
        <v>4</v>
      </c>
      <c r="D482" s="8">
        <v>2006</v>
      </c>
      <c r="E482" s="3" t="s">
        <v>31</v>
      </c>
      <c r="F482" s="26" t="s">
        <v>2</v>
      </c>
      <c r="G482" s="9" t="s">
        <v>331</v>
      </c>
      <c r="I482" s="24">
        <v>480</v>
      </c>
      <c r="J482" s="24"/>
    </row>
    <row r="483" spans="1:10">
      <c r="A483" s="8">
        <v>15</v>
      </c>
      <c r="B483" s="8" t="s">
        <v>14</v>
      </c>
      <c r="C483" s="8">
        <v>5</v>
      </c>
      <c r="D483" s="8">
        <v>2005</v>
      </c>
      <c r="E483" s="3" t="s">
        <v>33</v>
      </c>
      <c r="F483" s="26" t="s">
        <v>2</v>
      </c>
      <c r="G483" s="9" t="s">
        <v>331</v>
      </c>
      <c r="I483" s="24">
        <v>481</v>
      </c>
      <c r="J483" s="24"/>
    </row>
    <row r="484" spans="1:10">
      <c r="A484" s="8">
        <v>15</v>
      </c>
      <c r="B484" s="8" t="s">
        <v>14</v>
      </c>
      <c r="C484" s="8">
        <v>6</v>
      </c>
      <c r="D484" s="8">
        <v>2005</v>
      </c>
      <c r="E484" s="3" t="s">
        <v>34</v>
      </c>
      <c r="F484" s="26" t="s">
        <v>2</v>
      </c>
      <c r="G484" s="9" t="s">
        <v>331</v>
      </c>
      <c r="I484" s="24">
        <v>482</v>
      </c>
      <c r="J484" s="24"/>
    </row>
    <row r="485" spans="1:10">
      <c r="A485" s="8">
        <v>15</v>
      </c>
      <c r="B485" s="8" t="s">
        <v>15</v>
      </c>
      <c r="C485" s="8">
        <v>1</v>
      </c>
      <c r="D485" s="8" t="s">
        <v>75</v>
      </c>
      <c r="E485" s="3" t="s">
        <v>400</v>
      </c>
      <c r="F485" s="26" t="s">
        <v>2</v>
      </c>
      <c r="G485" s="9" t="s">
        <v>332</v>
      </c>
      <c r="I485" s="24">
        <v>483</v>
      </c>
      <c r="J485" s="24"/>
    </row>
    <row r="486" spans="1:10">
      <c r="A486" s="8">
        <v>15</v>
      </c>
      <c r="B486" s="8" t="s">
        <v>15</v>
      </c>
      <c r="C486" s="8">
        <v>2</v>
      </c>
      <c r="D486" s="8" t="s">
        <v>154</v>
      </c>
      <c r="E486" s="3" t="s">
        <v>400</v>
      </c>
      <c r="F486" s="26" t="s">
        <v>518</v>
      </c>
      <c r="G486" s="9" t="s">
        <v>333</v>
      </c>
      <c r="I486" s="24">
        <v>484</v>
      </c>
      <c r="J486" s="24"/>
    </row>
    <row r="487" spans="1:10">
      <c r="A487" s="8">
        <v>15</v>
      </c>
      <c r="B487" s="8" t="s">
        <v>15</v>
      </c>
      <c r="C487" s="8">
        <v>3</v>
      </c>
      <c r="D487" s="8" t="s">
        <v>334</v>
      </c>
      <c r="E487" s="3" t="s">
        <v>400</v>
      </c>
      <c r="F487" s="26" t="s">
        <v>1</v>
      </c>
      <c r="G487" s="9" t="s">
        <v>171</v>
      </c>
      <c r="I487" s="24">
        <v>485</v>
      </c>
      <c r="J487" s="24"/>
    </row>
    <row r="488" spans="1:10">
      <c r="A488" s="8">
        <v>15</v>
      </c>
      <c r="B488" s="8" t="s">
        <v>15</v>
      </c>
      <c r="C488" s="8">
        <v>4</v>
      </c>
      <c r="D488" s="8" t="s">
        <v>335</v>
      </c>
      <c r="E488" s="3" t="s">
        <v>400</v>
      </c>
      <c r="F488" s="26" t="s">
        <v>345</v>
      </c>
      <c r="G488" s="9" t="s">
        <v>336</v>
      </c>
      <c r="I488" s="24">
        <v>486</v>
      </c>
      <c r="J488" s="24"/>
    </row>
    <row r="489" spans="1:10">
      <c r="A489" s="8">
        <v>15</v>
      </c>
      <c r="B489" s="8" t="s">
        <v>15</v>
      </c>
      <c r="C489" s="8">
        <v>5</v>
      </c>
      <c r="D489" s="8" t="s">
        <v>337</v>
      </c>
      <c r="E489" s="3" t="s">
        <v>400</v>
      </c>
      <c r="F489" s="26" t="s">
        <v>518</v>
      </c>
      <c r="I489" s="24">
        <v>487</v>
      </c>
      <c r="J489" s="24"/>
    </row>
    <row r="490" spans="1:10">
      <c r="A490" s="8">
        <v>15</v>
      </c>
      <c r="B490" s="8" t="s">
        <v>17</v>
      </c>
      <c r="C490" s="8">
        <v>1</v>
      </c>
      <c r="D490" s="8" t="s">
        <v>338</v>
      </c>
      <c r="E490" s="3" t="s">
        <v>400</v>
      </c>
      <c r="F490" s="26" t="s">
        <v>518</v>
      </c>
      <c r="G490" s="9" t="s">
        <v>171</v>
      </c>
      <c r="I490" s="24">
        <v>488</v>
      </c>
      <c r="J490" s="24"/>
    </row>
    <row r="491" spans="1:10">
      <c r="A491" s="8">
        <v>15</v>
      </c>
      <c r="B491" s="8" t="s">
        <v>17</v>
      </c>
      <c r="C491" s="8">
        <v>2</v>
      </c>
      <c r="D491" s="8" t="s">
        <v>339</v>
      </c>
      <c r="E491" s="3" t="s">
        <v>400</v>
      </c>
      <c r="F491" s="26" t="s">
        <v>1</v>
      </c>
      <c r="G491" s="9" t="s">
        <v>171</v>
      </c>
      <c r="I491" s="24">
        <v>489</v>
      </c>
      <c r="J491" s="24"/>
    </row>
    <row r="492" spans="1:10">
      <c r="A492" s="8">
        <v>15</v>
      </c>
      <c r="B492" s="8" t="s">
        <v>17</v>
      </c>
      <c r="C492" s="8">
        <v>3</v>
      </c>
      <c r="D492" s="8">
        <v>2002</v>
      </c>
      <c r="E492" s="3" t="s">
        <v>400</v>
      </c>
      <c r="F492" s="26" t="s">
        <v>4</v>
      </c>
      <c r="G492" s="9" t="s">
        <v>341</v>
      </c>
      <c r="I492" s="24">
        <v>490</v>
      </c>
      <c r="J492" s="24"/>
    </row>
    <row r="493" spans="1:10">
      <c r="A493" s="8">
        <v>15</v>
      </c>
      <c r="B493" s="8" t="s">
        <v>17</v>
      </c>
      <c r="C493" s="8">
        <v>4</v>
      </c>
      <c r="D493" s="8">
        <v>2002</v>
      </c>
      <c r="E493" s="3" t="s">
        <v>400</v>
      </c>
      <c r="F493" s="26" t="s">
        <v>4</v>
      </c>
      <c r="G493" s="9" t="s">
        <v>341</v>
      </c>
      <c r="I493" s="24">
        <v>491</v>
      </c>
      <c r="J493" s="24"/>
    </row>
    <row r="494" spans="1:10">
      <c r="A494" s="8">
        <v>15</v>
      </c>
      <c r="B494" s="8" t="s">
        <v>17</v>
      </c>
      <c r="C494" s="8">
        <v>5</v>
      </c>
      <c r="D494" s="8">
        <v>1908</v>
      </c>
      <c r="E494" s="3" t="s">
        <v>445</v>
      </c>
      <c r="F494" s="26" t="s">
        <v>445</v>
      </c>
      <c r="G494" s="9" t="s">
        <v>342</v>
      </c>
      <c r="I494" s="24">
        <v>492</v>
      </c>
      <c r="J494" s="24"/>
    </row>
    <row r="495" spans="1:10">
      <c r="A495" s="8">
        <v>16</v>
      </c>
      <c r="B495" s="8" t="s">
        <v>23</v>
      </c>
      <c r="C495" s="8">
        <v>1</v>
      </c>
      <c r="D495" s="8">
        <v>2009</v>
      </c>
      <c r="E495" s="3" t="s">
        <v>400</v>
      </c>
      <c r="F495" s="26" t="s">
        <v>12</v>
      </c>
      <c r="G495" s="9" t="s">
        <v>171</v>
      </c>
      <c r="I495" s="24">
        <v>493</v>
      </c>
      <c r="J495" s="24"/>
    </row>
    <row r="496" spans="1:10">
      <c r="A496" s="8">
        <v>16</v>
      </c>
      <c r="B496" s="8" t="s">
        <v>23</v>
      </c>
      <c r="C496" s="8">
        <v>2</v>
      </c>
      <c r="D496" s="8">
        <v>2009</v>
      </c>
      <c r="E496" s="3" t="s">
        <v>400</v>
      </c>
      <c r="F496" s="26" t="s">
        <v>12</v>
      </c>
      <c r="G496" s="9" t="s">
        <v>171</v>
      </c>
      <c r="I496" s="24">
        <v>494</v>
      </c>
      <c r="J496" s="24"/>
    </row>
    <row r="497" spans="1:10">
      <c r="A497" s="8">
        <v>16</v>
      </c>
      <c r="B497" s="8" t="s">
        <v>23</v>
      </c>
      <c r="C497" s="8">
        <v>3</v>
      </c>
      <c r="D497" s="8">
        <v>2003</v>
      </c>
      <c r="E497" s="3" t="s">
        <v>400</v>
      </c>
      <c r="F497" s="26" t="s">
        <v>518</v>
      </c>
      <c r="G497" s="9" t="s">
        <v>343</v>
      </c>
      <c r="I497" s="24">
        <v>495</v>
      </c>
      <c r="J497" s="24"/>
    </row>
    <row r="498" spans="1:10">
      <c r="A498" s="8">
        <v>16</v>
      </c>
      <c r="B498" s="8" t="s">
        <v>23</v>
      </c>
      <c r="C498" s="8">
        <v>4</v>
      </c>
      <c r="D498" s="8" t="s">
        <v>158</v>
      </c>
      <c r="E498" s="3" t="s">
        <v>400</v>
      </c>
      <c r="F498" s="26" t="s">
        <v>518</v>
      </c>
      <c r="G498" s="9" t="s">
        <v>343</v>
      </c>
      <c r="I498" s="24">
        <v>496</v>
      </c>
      <c r="J498" s="24"/>
    </row>
    <row r="499" spans="1:10">
      <c r="A499" s="8">
        <v>16</v>
      </c>
      <c r="B499" s="8" t="s">
        <v>23</v>
      </c>
      <c r="C499" s="8">
        <v>5</v>
      </c>
      <c r="D499" s="8" t="s">
        <v>158</v>
      </c>
      <c r="E499" s="3" t="s">
        <v>400</v>
      </c>
      <c r="F499" s="26" t="s">
        <v>518</v>
      </c>
      <c r="G499" s="9" t="s">
        <v>343</v>
      </c>
      <c r="I499" s="24">
        <v>497</v>
      </c>
      <c r="J499" s="24"/>
    </row>
    <row r="500" spans="1:10">
      <c r="A500" s="8">
        <v>16</v>
      </c>
      <c r="B500" s="8" t="s">
        <v>13</v>
      </c>
      <c r="C500" s="8">
        <v>1</v>
      </c>
      <c r="D500" s="8">
        <v>2002</v>
      </c>
      <c r="F500" s="26" t="s">
        <v>2</v>
      </c>
      <c r="G500" s="9" t="s">
        <v>96</v>
      </c>
      <c r="I500" s="24">
        <v>498</v>
      </c>
      <c r="J500" s="24"/>
    </row>
    <row r="501" spans="1:10">
      <c r="A501" s="8">
        <v>16</v>
      </c>
      <c r="B501" s="8" t="s">
        <v>13</v>
      </c>
      <c r="C501" s="8">
        <v>2</v>
      </c>
      <c r="D501" s="8">
        <v>2002</v>
      </c>
      <c r="E501" s="3" t="s">
        <v>27</v>
      </c>
      <c r="F501" s="26" t="s">
        <v>2</v>
      </c>
      <c r="G501" s="9" t="s">
        <v>96</v>
      </c>
      <c r="I501" s="24">
        <v>499</v>
      </c>
      <c r="J501" s="24"/>
    </row>
    <row r="502" spans="1:10">
      <c r="A502" s="8">
        <v>16</v>
      </c>
      <c r="B502" s="8" t="s">
        <v>13</v>
      </c>
      <c r="C502" s="8">
        <v>3</v>
      </c>
      <c r="D502" s="8">
        <v>2003</v>
      </c>
      <c r="E502" s="3" t="s">
        <v>38</v>
      </c>
      <c r="F502" s="26" t="s">
        <v>2</v>
      </c>
      <c r="G502" s="9" t="s">
        <v>96</v>
      </c>
      <c r="I502" s="24">
        <v>500</v>
      </c>
      <c r="J502" s="24"/>
    </row>
    <row r="503" spans="1:10">
      <c r="A503" s="8">
        <v>16</v>
      </c>
      <c r="B503" s="8" t="s">
        <v>13</v>
      </c>
      <c r="C503" s="8">
        <v>4</v>
      </c>
      <c r="D503" s="8" t="s">
        <v>155</v>
      </c>
      <c r="E503" s="3" t="s">
        <v>47</v>
      </c>
      <c r="F503" s="26" t="s">
        <v>344</v>
      </c>
      <c r="I503" s="24">
        <v>501</v>
      </c>
      <c r="J503" s="24"/>
    </row>
    <row r="504" spans="1:10">
      <c r="A504" s="8">
        <v>16</v>
      </c>
      <c r="B504" s="8" t="s">
        <v>13</v>
      </c>
      <c r="C504" s="8">
        <v>5</v>
      </c>
      <c r="D504" s="8" t="s">
        <v>155</v>
      </c>
      <c r="E504" s="3" t="s">
        <v>47</v>
      </c>
      <c r="F504" s="26" t="s">
        <v>344</v>
      </c>
      <c r="I504" s="24">
        <v>502</v>
      </c>
      <c r="J504" s="24"/>
    </row>
    <row r="505" spans="1:10">
      <c r="A505" s="8">
        <v>16</v>
      </c>
      <c r="B505" s="8" t="s">
        <v>14</v>
      </c>
      <c r="C505" s="8">
        <v>1</v>
      </c>
      <c r="D505" s="8">
        <v>2005</v>
      </c>
      <c r="E505" s="3" t="s">
        <v>35</v>
      </c>
      <c r="F505" s="26" t="s">
        <v>2</v>
      </c>
      <c r="G505" s="9" t="s">
        <v>331</v>
      </c>
      <c r="I505" s="24">
        <v>503</v>
      </c>
      <c r="J505" s="24"/>
    </row>
    <row r="506" spans="1:10">
      <c r="A506" s="8">
        <v>16</v>
      </c>
      <c r="B506" s="8" t="s">
        <v>14</v>
      </c>
      <c r="C506" s="8">
        <v>2</v>
      </c>
      <c r="D506" s="8">
        <v>2005</v>
      </c>
      <c r="E506" s="3" t="s">
        <v>34</v>
      </c>
      <c r="F506" s="26" t="s">
        <v>2</v>
      </c>
      <c r="G506" s="9" t="s">
        <v>331</v>
      </c>
      <c r="I506" s="24">
        <v>504</v>
      </c>
      <c r="J506" s="24"/>
    </row>
    <row r="507" spans="1:10">
      <c r="A507" s="8">
        <v>16</v>
      </c>
      <c r="B507" s="8" t="s">
        <v>14</v>
      </c>
      <c r="C507" s="8">
        <v>3</v>
      </c>
      <c r="D507" s="8">
        <v>2005</v>
      </c>
      <c r="E507" s="3" t="s">
        <v>36</v>
      </c>
      <c r="F507" s="26" t="s">
        <v>2</v>
      </c>
      <c r="G507" s="9" t="s">
        <v>331</v>
      </c>
      <c r="I507" s="24">
        <v>505</v>
      </c>
      <c r="J507" s="24"/>
    </row>
    <row r="508" spans="1:10">
      <c r="A508" s="8">
        <v>16</v>
      </c>
      <c r="B508" s="8" t="s">
        <v>14</v>
      </c>
      <c r="C508" s="8">
        <v>4</v>
      </c>
      <c r="D508" s="8">
        <v>2005</v>
      </c>
      <c r="E508" s="3" t="s">
        <v>25</v>
      </c>
      <c r="F508" s="26" t="s">
        <v>2</v>
      </c>
      <c r="G508" s="9" t="s">
        <v>331</v>
      </c>
      <c r="I508" s="24">
        <v>506</v>
      </c>
      <c r="J508" s="24"/>
    </row>
    <row r="509" spans="1:10">
      <c r="A509" s="8">
        <v>16</v>
      </c>
      <c r="B509" s="8" t="s">
        <v>14</v>
      </c>
      <c r="C509" s="8">
        <v>5</v>
      </c>
      <c r="D509" s="8">
        <v>2005</v>
      </c>
      <c r="E509" s="3" t="s">
        <v>26</v>
      </c>
      <c r="F509" s="26" t="s">
        <v>2</v>
      </c>
      <c r="G509" s="9" t="s">
        <v>331</v>
      </c>
      <c r="I509" s="24">
        <v>507</v>
      </c>
      <c r="J509" s="24"/>
    </row>
    <row r="510" spans="1:10">
      <c r="A510" s="8">
        <v>16</v>
      </c>
      <c r="B510" s="8" t="s">
        <v>14</v>
      </c>
      <c r="C510" s="8">
        <v>6</v>
      </c>
      <c r="D510" s="8">
        <v>2005</v>
      </c>
      <c r="E510" s="3" t="s">
        <v>27</v>
      </c>
      <c r="F510" s="26" t="s">
        <v>2</v>
      </c>
      <c r="G510" s="9" t="s">
        <v>331</v>
      </c>
      <c r="I510" s="24">
        <v>508</v>
      </c>
      <c r="J510" s="24"/>
    </row>
    <row r="511" spans="1:10">
      <c r="A511" s="8">
        <v>16</v>
      </c>
      <c r="B511" s="8" t="s">
        <v>15</v>
      </c>
      <c r="C511" s="8">
        <v>1</v>
      </c>
      <c r="D511" s="8" t="s">
        <v>71</v>
      </c>
      <c r="E511" s="3" t="s">
        <v>73</v>
      </c>
      <c r="F511" s="26" t="s">
        <v>345</v>
      </c>
      <c r="G511" s="9" t="s">
        <v>346</v>
      </c>
      <c r="I511" s="24">
        <v>509</v>
      </c>
      <c r="J511" s="24"/>
    </row>
    <row r="512" spans="1:10">
      <c r="A512" s="8">
        <v>16</v>
      </c>
      <c r="B512" s="8" t="s">
        <v>15</v>
      </c>
      <c r="C512" s="8">
        <v>2</v>
      </c>
      <c r="D512" s="8" t="s">
        <v>347</v>
      </c>
      <c r="E512" s="3" t="s">
        <v>73</v>
      </c>
      <c r="F512" s="26" t="s">
        <v>1</v>
      </c>
      <c r="G512" s="9" t="s">
        <v>342</v>
      </c>
      <c r="I512" s="24">
        <v>510</v>
      </c>
      <c r="J512" s="24"/>
    </row>
    <row r="513" spans="1:10">
      <c r="A513" s="8">
        <v>16</v>
      </c>
      <c r="B513" s="8" t="s">
        <v>15</v>
      </c>
      <c r="C513" s="8">
        <v>3</v>
      </c>
      <c r="D513" s="8" t="s">
        <v>71</v>
      </c>
      <c r="E513" s="3" t="s">
        <v>73</v>
      </c>
      <c r="F513" s="26" t="s">
        <v>345</v>
      </c>
      <c r="G513" s="9" t="s">
        <v>346</v>
      </c>
      <c r="I513" s="24">
        <v>511</v>
      </c>
      <c r="J513" s="24"/>
    </row>
    <row r="514" spans="1:10">
      <c r="A514" s="8">
        <v>16</v>
      </c>
      <c r="B514" s="8" t="s">
        <v>15</v>
      </c>
      <c r="C514" s="8">
        <v>4</v>
      </c>
      <c r="D514" s="8" t="s">
        <v>73</v>
      </c>
      <c r="E514" s="3" t="s">
        <v>73</v>
      </c>
      <c r="F514" s="26" t="s">
        <v>1</v>
      </c>
      <c r="G514" s="9" t="s">
        <v>171</v>
      </c>
      <c r="I514" s="24">
        <v>512</v>
      </c>
      <c r="J514" s="24"/>
    </row>
    <row r="515" spans="1:10">
      <c r="A515" s="8">
        <v>16</v>
      </c>
      <c r="B515" s="8" t="s">
        <v>15</v>
      </c>
      <c r="C515" s="8">
        <v>5</v>
      </c>
      <c r="D515" s="8">
        <v>1993</v>
      </c>
      <c r="E515" s="3" t="s">
        <v>73</v>
      </c>
      <c r="F515" s="26" t="s">
        <v>348</v>
      </c>
      <c r="G515" s="9" t="s">
        <v>171</v>
      </c>
      <c r="I515" s="24">
        <v>513</v>
      </c>
      <c r="J515" s="24"/>
    </row>
    <row r="516" spans="1:10">
      <c r="A516" s="8">
        <v>16</v>
      </c>
      <c r="B516" s="8" t="s">
        <v>15</v>
      </c>
      <c r="C516" s="8">
        <v>6</v>
      </c>
      <c r="D516" s="8">
        <v>1992</v>
      </c>
      <c r="E516" s="3" t="s">
        <v>73</v>
      </c>
      <c r="F516" s="26" t="s">
        <v>348</v>
      </c>
      <c r="G516" s="9" t="s">
        <v>171</v>
      </c>
      <c r="I516" s="24">
        <v>514</v>
      </c>
      <c r="J516" s="24"/>
    </row>
    <row r="517" spans="1:10">
      <c r="A517" s="8">
        <v>16</v>
      </c>
      <c r="B517" s="8" t="s">
        <v>17</v>
      </c>
      <c r="C517" s="8">
        <v>1</v>
      </c>
      <c r="D517" s="8" t="s">
        <v>366</v>
      </c>
      <c r="E517" s="3" t="s">
        <v>73</v>
      </c>
      <c r="F517" s="26" t="s">
        <v>1</v>
      </c>
      <c r="G517" s="9" t="s">
        <v>362</v>
      </c>
      <c r="I517" s="24">
        <v>515</v>
      </c>
      <c r="J517" s="24"/>
    </row>
    <row r="518" spans="1:10">
      <c r="A518" s="8">
        <v>16</v>
      </c>
      <c r="B518" s="8" t="s">
        <v>17</v>
      </c>
      <c r="C518" s="8">
        <v>2</v>
      </c>
      <c r="D518" s="8" t="s">
        <v>444</v>
      </c>
      <c r="E518" s="3" t="s">
        <v>73</v>
      </c>
      <c r="F518" s="26" t="s">
        <v>1</v>
      </c>
      <c r="G518" s="9" t="s">
        <v>362</v>
      </c>
      <c r="I518" s="24">
        <v>516</v>
      </c>
      <c r="J518" s="24"/>
    </row>
    <row r="519" spans="1:10">
      <c r="A519" s="8">
        <v>16</v>
      </c>
      <c r="B519" s="8" t="s">
        <v>17</v>
      </c>
      <c r="C519" s="8">
        <v>3</v>
      </c>
      <c r="D519" s="8">
        <v>1999</v>
      </c>
      <c r="E519" s="3" t="s">
        <v>73</v>
      </c>
      <c r="F519" s="26" t="s">
        <v>363</v>
      </c>
      <c r="I519" s="24">
        <v>517</v>
      </c>
      <c r="J519" s="24"/>
    </row>
    <row r="520" spans="1:10">
      <c r="A520" s="8">
        <v>16</v>
      </c>
      <c r="B520" s="8" t="s">
        <v>17</v>
      </c>
      <c r="C520" s="8">
        <v>4</v>
      </c>
      <c r="D520" s="8">
        <v>1999</v>
      </c>
      <c r="E520" s="3" t="s">
        <v>73</v>
      </c>
      <c r="F520" s="26" t="s">
        <v>518</v>
      </c>
      <c r="G520" s="9" t="s">
        <v>364</v>
      </c>
      <c r="I520" s="24">
        <v>518</v>
      </c>
      <c r="J520" s="24"/>
    </row>
    <row r="521" spans="1:10">
      <c r="A521" s="8">
        <v>16</v>
      </c>
      <c r="B521" s="8" t="s">
        <v>17</v>
      </c>
      <c r="C521" s="8">
        <v>5</v>
      </c>
      <c r="D521" s="8">
        <v>1999</v>
      </c>
      <c r="E521" s="3" t="s">
        <v>73</v>
      </c>
      <c r="F521" s="26" t="s">
        <v>239</v>
      </c>
      <c r="G521" s="9" t="s">
        <v>365</v>
      </c>
      <c r="I521" s="24">
        <v>519</v>
      </c>
      <c r="J521" s="24"/>
    </row>
    <row r="522" spans="1:10">
      <c r="A522" s="8">
        <v>17</v>
      </c>
      <c r="B522" s="8" t="s">
        <v>23</v>
      </c>
      <c r="C522" s="8">
        <v>1</v>
      </c>
      <c r="D522" s="8">
        <v>2004</v>
      </c>
      <c r="E522" s="3" t="s">
        <v>31</v>
      </c>
      <c r="F522" s="26" t="s">
        <v>2</v>
      </c>
      <c r="G522" s="9" t="s">
        <v>68</v>
      </c>
      <c r="I522" s="24">
        <v>520</v>
      </c>
      <c r="J522" s="24"/>
    </row>
    <row r="523" spans="1:10">
      <c r="A523" s="8">
        <v>17</v>
      </c>
      <c r="B523" s="8" t="s">
        <v>23</v>
      </c>
      <c r="C523" s="8">
        <v>2</v>
      </c>
      <c r="D523" s="8">
        <v>2004</v>
      </c>
      <c r="E523" s="3" t="s">
        <v>35</v>
      </c>
      <c r="F523" s="26" t="s">
        <v>16</v>
      </c>
      <c r="G523" s="9" t="s">
        <v>68</v>
      </c>
      <c r="I523" s="24">
        <v>521</v>
      </c>
      <c r="J523" s="24"/>
    </row>
    <row r="524" spans="1:10">
      <c r="A524" s="8">
        <v>17</v>
      </c>
      <c r="B524" s="8" t="s">
        <v>23</v>
      </c>
      <c r="C524" s="8">
        <v>3</v>
      </c>
      <c r="D524" s="8">
        <v>2004</v>
      </c>
      <c r="E524" s="3" t="s">
        <v>34</v>
      </c>
      <c r="F524" s="26" t="s">
        <v>5</v>
      </c>
      <c r="G524" s="9" t="s">
        <v>68</v>
      </c>
      <c r="I524" s="24">
        <v>522</v>
      </c>
      <c r="J524" s="24"/>
    </row>
    <row r="525" spans="1:10">
      <c r="A525" s="8">
        <v>17</v>
      </c>
      <c r="B525" s="8" t="s">
        <v>23</v>
      </c>
      <c r="C525" s="8">
        <v>4</v>
      </c>
      <c r="D525" s="8">
        <v>2004</v>
      </c>
      <c r="E525" s="3" t="s">
        <v>33</v>
      </c>
      <c r="F525" s="26" t="s">
        <v>5</v>
      </c>
      <c r="G525" s="9" t="s">
        <v>68</v>
      </c>
      <c r="I525" s="24">
        <v>523</v>
      </c>
      <c r="J525" s="24"/>
    </row>
    <row r="526" spans="1:10">
      <c r="A526" s="8">
        <v>17</v>
      </c>
      <c r="B526" s="8" t="s">
        <v>23</v>
      </c>
      <c r="C526" s="8">
        <v>5</v>
      </c>
      <c r="D526" s="8">
        <v>2004</v>
      </c>
      <c r="E526" s="3" t="s">
        <v>32</v>
      </c>
      <c r="F526" s="26" t="s">
        <v>5</v>
      </c>
      <c r="G526" s="9" t="s">
        <v>68</v>
      </c>
      <c r="I526" s="24">
        <v>524</v>
      </c>
      <c r="J526" s="24"/>
    </row>
    <row r="527" spans="1:10">
      <c r="A527" s="8">
        <v>17</v>
      </c>
      <c r="B527" s="8" t="s">
        <v>23</v>
      </c>
      <c r="C527" s="8">
        <v>6</v>
      </c>
      <c r="D527" s="8">
        <v>2004</v>
      </c>
      <c r="E527" s="3" t="s">
        <v>32</v>
      </c>
      <c r="F527" s="26" t="s">
        <v>2</v>
      </c>
      <c r="G527" s="9" t="s">
        <v>68</v>
      </c>
      <c r="I527" s="24">
        <v>525</v>
      </c>
      <c r="J527" s="24"/>
    </row>
    <row r="528" spans="1:10">
      <c r="A528" s="8">
        <v>17</v>
      </c>
      <c r="B528" s="8" t="s">
        <v>23</v>
      </c>
      <c r="C528" s="8">
        <v>7</v>
      </c>
      <c r="D528" s="8">
        <v>2004</v>
      </c>
      <c r="E528" s="3" t="s">
        <v>33</v>
      </c>
      <c r="F528" s="26" t="s">
        <v>2</v>
      </c>
      <c r="G528" s="9" t="s">
        <v>68</v>
      </c>
      <c r="I528" s="24">
        <v>526</v>
      </c>
      <c r="J528" s="24"/>
    </row>
    <row r="529" spans="1:10">
      <c r="A529" s="8">
        <v>17</v>
      </c>
      <c r="B529" s="8" t="s">
        <v>23</v>
      </c>
      <c r="C529" s="8">
        <v>8</v>
      </c>
      <c r="D529" s="8">
        <v>2004</v>
      </c>
      <c r="E529" s="3" t="s">
        <v>34</v>
      </c>
      <c r="F529" s="26" t="s">
        <v>2</v>
      </c>
      <c r="G529" s="9" t="s">
        <v>68</v>
      </c>
      <c r="I529" s="24">
        <v>527</v>
      </c>
      <c r="J529" s="24"/>
    </row>
    <row r="530" spans="1:10">
      <c r="A530" s="8">
        <v>17</v>
      </c>
      <c r="B530" s="8" t="s">
        <v>23</v>
      </c>
      <c r="C530" s="8">
        <v>9</v>
      </c>
      <c r="D530" s="8">
        <v>2004</v>
      </c>
      <c r="E530" s="25" t="s">
        <v>35</v>
      </c>
      <c r="F530" s="26" t="s">
        <v>2</v>
      </c>
      <c r="G530" s="29" t="s">
        <v>68</v>
      </c>
      <c r="H530" s="24"/>
      <c r="I530" s="24">
        <v>528</v>
      </c>
      <c r="J530" s="24"/>
    </row>
    <row r="531" spans="1:10">
      <c r="A531" s="8">
        <v>17</v>
      </c>
      <c r="B531" s="8" t="s">
        <v>23</v>
      </c>
      <c r="C531" s="8">
        <v>10</v>
      </c>
      <c r="D531" s="8">
        <v>2006</v>
      </c>
      <c r="E531" s="25" t="s">
        <v>33</v>
      </c>
      <c r="F531" s="26" t="s">
        <v>2</v>
      </c>
      <c r="G531" s="29" t="s">
        <v>68</v>
      </c>
      <c r="H531" s="24"/>
      <c r="I531" s="24">
        <v>529</v>
      </c>
      <c r="J531" s="24"/>
    </row>
    <row r="532" spans="1:10">
      <c r="A532" s="8">
        <v>17</v>
      </c>
      <c r="B532" s="8" t="s">
        <v>13</v>
      </c>
      <c r="C532" s="8">
        <v>1</v>
      </c>
      <c r="D532" s="8">
        <v>2006</v>
      </c>
      <c r="E532" s="3" t="s">
        <v>33</v>
      </c>
      <c r="F532" s="26" t="s">
        <v>2</v>
      </c>
      <c r="G532" s="9" t="s">
        <v>68</v>
      </c>
      <c r="I532" s="24">
        <v>530</v>
      </c>
      <c r="J532" s="24"/>
    </row>
    <row r="533" spans="1:10">
      <c r="A533" s="8">
        <v>17</v>
      </c>
      <c r="B533" s="8" t="s">
        <v>13</v>
      </c>
      <c r="C533" s="8">
        <v>2</v>
      </c>
      <c r="D533" s="8">
        <v>2006</v>
      </c>
      <c r="E533" s="3" t="s">
        <v>795</v>
      </c>
      <c r="F533" s="26" t="s">
        <v>72</v>
      </c>
      <c r="G533" s="9" t="s">
        <v>68</v>
      </c>
      <c r="I533" s="24">
        <v>531</v>
      </c>
      <c r="J533" s="24"/>
    </row>
    <row r="534" spans="1:10">
      <c r="A534" s="8">
        <v>17</v>
      </c>
      <c r="B534" s="8" t="s">
        <v>13</v>
      </c>
      <c r="C534" s="8">
        <v>3</v>
      </c>
      <c r="D534" s="8">
        <v>2008</v>
      </c>
      <c r="E534" s="3" t="s">
        <v>139</v>
      </c>
      <c r="F534" s="26" t="s">
        <v>72</v>
      </c>
      <c r="G534" s="9" t="s">
        <v>68</v>
      </c>
      <c r="I534" s="24">
        <v>532</v>
      </c>
      <c r="J534" s="24"/>
    </row>
    <row r="535" spans="1:10">
      <c r="A535" s="8">
        <v>17</v>
      </c>
      <c r="B535" s="8" t="s">
        <v>13</v>
      </c>
      <c r="C535" s="8">
        <v>4</v>
      </c>
      <c r="D535" s="8">
        <v>2008</v>
      </c>
      <c r="E535" s="3" t="s">
        <v>31</v>
      </c>
      <c r="F535" s="26" t="s">
        <v>5</v>
      </c>
      <c r="G535" s="9" t="s">
        <v>68</v>
      </c>
      <c r="I535" s="24">
        <v>533</v>
      </c>
      <c r="J535" s="24"/>
    </row>
    <row r="536" spans="1:10">
      <c r="A536" s="8">
        <v>17</v>
      </c>
      <c r="B536" s="8" t="s">
        <v>13</v>
      </c>
      <c r="C536" s="8">
        <v>5</v>
      </c>
      <c r="D536" s="8">
        <v>2008</v>
      </c>
      <c r="E536" s="3" t="s">
        <v>77</v>
      </c>
      <c r="F536" s="26" t="s">
        <v>5</v>
      </c>
      <c r="G536" s="9" t="s">
        <v>68</v>
      </c>
      <c r="I536" s="24">
        <v>534</v>
      </c>
      <c r="J536" s="24"/>
    </row>
    <row r="537" spans="1:10">
      <c r="A537" s="8">
        <v>17</v>
      </c>
      <c r="B537" s="8" t="s">
        <v>13</v>
      </c>
      <c r="C537" s="8">
        <v>6</v>
      </c>
      <c r="D537" s="8">
        <v>2008</v>
      </c>
      <c r="E537" s="3" t="s">
        <v>29</v>
      </c>
      <c r="F537" s="26" t="s">
        <v>5</v>
      </c>
      <c r="G537" s="9" t="s">
        <v>68</v>
      </c>
      <c r="I537" s="24">
        <v>535</v>
      </c>
      <c r="J537" s="24"/>
    </row>
    <row r="538" spans="1:10">
      <c r="A538" s="8">
        <v>17</v>
      </c>
      <c r="B538" s="8" t="s">
        <v>13</v>
      </c>
      <c r="C538" s="8">
        <v>7</v>
      </c>
      <c r="D538" s="8">
        <v>2008</v>
      </c>
      <c r="E538" s="3" t="s">
        <v>64</v>
      </c>
      <c r="F538" s="26" t="s">
        <v>5</v>
      </c>
      <c r="G538" s="9" t="s">
        <v>68</v>
      </c>
      <c r="I538" s="24">
        <v>536</v>
      </c>
      <c r="J538" s="24"/>
    </row>
    <row r="539" spans="1:10">
      <c r="A539" s="8">
        <v>17</v>
      </c>
      <c r="B539" s="8" t="s">
        <v>13</v>
      </c>
      <c r="C539" s="8">
        <v>8</v>
      </c>
      <c r="D539" s="8">
        <v>2008</v>
      </c>
      <c r="E539" s="3" t="s">
        <v>790</v>
      </c>
      <c r="F539" s="26" t="s">
        <v>792</v>
      </c>
      <c r="G539" s="9" t="s">
        <v>791</v>
      </c>
      <c r="I539" s="24">
        <v>537</v>
      </c>
      <c r="J539" s="24"/>
    </row>
    <row r="540" spans="1:10">
      <c r="A540" s="8">
        <v>17</v>
      </c>
      <c r="B540" s="8" t="s">
        <v>13</v>
      </c>
      <c r="C540" s="8">
        <v>9</v>
      </c>
      <c r="D540" s="8">
        <v>2008</v>
      </c>
      <c r="E540" s="25" t="s">
        <v>793</v>
      </c>
      <c r="F540" s="26" t="s">
        <v>792</v>
      </c>
      <c r="G540" s="29" t="s">
        <v>794</v>
      </c>
      <c r="H540" s="24"/>
      <c r="I540" s="24">
        <v>538</v>
      </c>
      <c r="J540" s="24"/>
    </row>
    <row r="541" spans="1:10">
      <c r="A541" s="8">
        <v>17</v>
      </c>
      <c r="B541" s="8" t="s">
        <v>13</v>
      </c>
      <c r="C541" s="8">
        <v>10</v>
      </c>
      <c r="D541" s="8">
        <v>2008</v>
      </c>
      <c r="E541" s="25" t="s">
        <v>29</v>
      </c>
      <c r="F541" s="26" t="s">
        <v>5</v>
      </c>
      <c r="G541" s="29" t="s">
        <v>68</v>
      </c>
      <c r="H541" s="24"/>
      <c r="I541" s="24">
        <v>539</v>
      </c>
      <c r="J541" s="24"/>
    </row>
    <row r="542" spans="1:10">
      <c r="A542" s="8">
        <v>17</v>
      </c>
      <c r="B542" s="8" t="s">
        <v>14</v>
      </c>
      <c r="C542" s="8">
        <v>1</v>
      </c>
      <c r="D542" s="8">
        <v>2008</v>
      </c>
      <c r="E542" s="3" t="s">
        <v>28</v>
      </c>
      <c r="F542" s="26" t="s">
        <v>5</v>
      </c>
      <c r="G542" s="9" t="s">
        <v>68</v>
      </c>
      <c r="I542" s="24">
        <v>540</v>
      </c>
      <c r="J542" s="24"/>
    </row>
    <row r="543" spans="1:10">
      <c r="A543" s="8">
        <v>17</v>
      </c>
      <c r="B543" s="8" t="s">
        <v>14</v>
      </c>
      <c r="C543" s="8">
        <v>2</v>
      </c>
      <c r="D543" s="8">
        <v>2008</v>
      </c>
      <c r="E543" s="3" t="s">
        <v>28</v>
      </c>
      <c r="F543" s="26" t="s">
        <v>5</v>
      </c>
      <c r="G543" s="9" t="s">
        <v>68</v>
      </c>
      <c r="I543" s="24">
        <v>541</v>
      </c>
      <c r="J543" s="24"/>
    </row>
    <row r="544" spans="1:10">
      <c r="A544" s="8">
        <v>17</v>
      </c>
      <c r="B544" s="8" t="s">
        <v>14</v>
      </c>
      <c r="C544" s="8">
        <v>3</v>
      </c>
      <c r="D544" s="8">
        <v>2008</v>
      </c>
      <c r="E544" s="3" t="s">
        <v>29</v>
      </c>
      <c r="F544" s="26" t="s">
        <v>5</v>
      </c>
      <c r="G544" s="9" t="s">
        <v>68</v>
      </c>
      <c r="I544" s="24">
        <v>542</v>
      </c>
      <c r="J544" s="24"/>
    </row>
    <row r="545" spans="1:10">
      <c r="A545" s="8">
        <v>17</v>
      </c>
      <c r="B545" s="8" t="s">
        <v>14</v>
      </c>
      <c r="C545" s="8">
        <v>4</v>
      </c>
      <c r="D545" s="8">
        <v>2008</v>
      </c>
      <c r="E545" s="3" t="s">
        <v>799</v>
      </c>
      <c r="F545" s="26" t="s">
        <v>5</v>
      </c>
      <c r="G545" s="9" t="s">
        <v>68</v>
      </c>
      <c r="I545" s="24">
        <v>543</v>
      </c>
      <c r="J545" s="24"/>
    </row>
    <row r="546" spans="1:10">
      <c r="A546" s="8">
        <v>17</v>
      </c>
      <c r="B546" s="8" t="s">
        <v>14</v>
      </c>
      <c r="C546" s="8">
        <v>5</v>
      </c>
      <c r="D546" s="8">
        <v>2008</v>
      </c>
      <c r="E546" s="25" t="s">
        <v>800</v>
      </c>
      <c r="F546" s="26" t="s">
        <v>2</v>
      </c>
      <c r="G546" s="29" t="s">
        <v>364</v>
      </c>
      <c r="I546" s="24">
        <v>544</v>
      </c>
      <c r="J546" s="24"/>
    </row>
    <row r="547" spans="1:10">
      <c r="A547" s="8">
        <v>17</v>
      </c>
      <c r="B547" s="8" t="s">
        <v>14</v>
      </c>
      <c r="C547" s="8">
        <v>6</v>
      </c>
      <c r="D547" s="8">
        <v>2008</v>
      </c>
      <c r="E547" s="3" t="s">
        <v>33</v>
      </c>
      <c r="F547" s="26" t="s">
        <v>16</v>
      </c>
      <c r="G547" s="9" t="s">
        <v>96</v>
      </c>
      <c r="I547" s="24">
        <v>545</v>
      </c>
      <c r="J547" s="24"/>
    </row>
    <row r="548" spans="1:10">
      <c r="A548" s="8">
        <v>17</v>
      </c>
      <c r="B548" s="8" t="s">
        <v>14</v>
      </c>
      <c r="C548" s="8">
        <v>7</v>
      </c>
      <c r="D548" s="8">
        <v>2008</v>
      </c>
      <c r="E548" s="3" t="s">
        <v>33</v>
      </c>
      <c r="F548" s="26" t="s">
        <v>10</v>
      </c>
      <c r="G548" s="9" t="s">
        <v>96</v>
      </c>
      <c r="I548" s="24">
        <v>546</v>
      </c>
      <c r="J548" s="24"/>
    </row>
    <row r="549" spans="1:10">
      <c r="A549" s="8">
        <v>17</v>
      </c>
      <c r="B549" s="8" t="s">
        <v>14</v>
      </c>
      <c r="C549" s="8">
        <v>8</v>
      </c>
      <c r="D549" s="8">
        <v>2008</v>
      </c>
      <c r="E549" s="3" t="s">
        <v>33</v>
      </c>
      <c r="F549" s="26" t="s">
        <v>5</v>
      </c>
      <c r="G549" s="9" t="s">
        <v>96</v>
      </c>
      <c r="I549" s="24">
        <v>547</v>
      </c>
      <c r="J549" s="24"/>
    </row>
    <row r="550" spans="1:10">
      <c r="A550" s="8">
        <v>17</v>
      </c>
      <c r="B550" s="8" t="s">
        <v>14</v>
      </c>
      <c r="C550" s="8">
        <v>9</v>
      </c>
      <c r="D550" s="8">
        <v>2008</v>
      </c>
      <c r="E550" s="25" t="s">
        <v>42</v>
      </c>
      <c r="F550" s="26" t="s">
        <v>5</v>
      </c>
      <c r="G550" s="29" t="s">
        <v>68</v>
      </c>
      <c r="H550" s="24"/>
      <c r="I550" s="24">
        <v>548</v>
      </c>
      <c r="J550" s="24"/>
    </row>
    <row r="551" spans="1:10">
      <c r="A551" s="8">
        <v>17</v>
      </c>
      <c r="B551" s="8" t="s">
        <v>14</v>
      </c>
      <c r="C551" s="8">
        <v>10</v>
      </c>
      <c r="D551" s="8">
        <v>2008</v>
      </c>
      <c r="E551" s="25" t="s">
        <v>29</v>
      </c>
      <c r="F551" s="26" t="s">
        <v>72</v>
      </c>
      <c r="G551" s="29" t="s">
        <v>68</v>
      </c>
      <c r="H551" s="24"/>
      <c r="I551" s="24">
        <v>549</v>
      </c>
      <c r="J551" s="24"/>
    </row>
    <row r="552" spans="1:10">
      <c r="A552" s="8">
        <v>17</v>
      </c>
      <c r="B552" s="8" t="s">
        <v>15</v>
      </c>
      <c r="C552" s="8">
        <v>1</v>
      </c>
      <c r="D552" s="8">
        <v>2008</v>
      </c>
      <c r="E552" s="3" t="s">
        <v>28</v>
      </c>
      <c r="F552" s="26" t="s">
        <v>2</v>
      </c>
      <c r="G552" s="9" t="s">
        <v>96</v>
      </c>
      <c r="I552" s="24">
        <v>550</v>
      </c>
      <c r="J552" s="24"/>
    </row>
    <row r="553" spans="1:10">
      <c r="A553" s="8">
        <v>17</v>
      </c>
      <c r="B553" s="8" t="s">
        <v>15</v>
      </c>
      <c r="C553" s="8">
        <v>2</v>
      </c>
      <c r="D553" s="8">
        <v>2008</v>
      </c>
      <c r="E553" s="3" t="s">
        <v>28</v>
      </c>
      <c r="F553" s="26" t="s">
        <v>72</v>
      </c>
      <c r="G553" s="9" t="s">
        <v>96</v>
      </c>
      <c r="I553" s="24">
        <v>551</v>
      </c>
      <c r="J553" s="24"/>
    </row>
    <row r="554" spans="1:10">
      <c r="A554" s="8">
        <v>17</v>
      </c>
      <c r="B554" s="8" t="s">
        <v>15</v>
      </c>
      <c r="C554" s="8">
        <v>3</v>
      </c>
      <c r="D554" s="8">
        <v>2008</v>
      </c>
      <c r="E554" s="3" t="s">
        <v>801</v>
      </c>
      <c r="F554" s="26" t="s">
        <v>5</v>
      </c>
      <c r="G554" s="9" t="s">
        <v>794</v>
      </c>
      <c r="I554" s="24">
        <v>552</v>
      </c>
      <c r="J554" s="24"/>
    </row>
    <row r="555" spans="1:10">
      <c r="A555" s="8">
        <v>17</v>
      </c>
      <c r="B555" s="8" t="s">
        <v>15</v>
      </c>
      <c r="C555" s="8">
        <v>4</v>
      </c>
      <c r="D555" s="8">
        <v>2008</v>
      </c>
      <c r="E555" s="3" t="s">
        <v>30</v>
      </c>
      <c r="F555" s="26" t="s">
        <v>72</v>
      </c>
      <c r="G555" s="9" t="s">
        <v>96</v>
      </c>
      <c r="I555" s="24">
        <v>553</v>
      </c>
      <c r="J555" s="24"/>
    </row>
    <row r="556" spans="1:10">
      <c r="A556" s="8">
        <v>17</v>
      </c>
      <c r="B556" s="8" t="s">
        <v>15</v>
      </c>
      <c r="C556" s="8">
        <v>5</v>
      </c>
      <c r="D556" s="8">
        <v>2008</v>
      </c>
      <c r="E556" s="3" t="s">
        <v>254</v>
      </c>
      <c r="F556" s="26" t="s">
        <v>72</v>
      </c>
      <c r="G556" s="9" t="s">
        <v>96</v>
      </c>
      <c r="I556" s="24">
        <v>554</v>
      </c>
      <c r="J556" s="24"/>
    </row>
    <row r="557" spans="1:10">
      <c r="A557" s="8">
        <v>17</v>
      </c>
      <c r="B557" s="8" t="s">
        <v>15</v>
      </c>
      <c r="C557" s="8">
        <v>6</v>
      </c>
      <c r="D557" s="8">
        <v>2008</v>
      </c>
      <c r="E557" s="3" t="s">
        <v>32</v>
      </c>
      <c r="F557" s="26" t="s">
        <v>2</v>
      </c>
      <c r="G557" s="9" t="s">
        <v>96</v>
      </c>
      <c r="I557" s="24">
        <v>555</v>
      </c>
      <c r="J557" s="24"/>
    </row>
    <row r="558" spans="1:10">
      <c r="A558" s="8">
        <v>17</v>
      </c>
      <c r="B558" s="8" t="s">
        <v>15</v>
      </c>
      <c r="C558" s="8">
        <v>7</v>
      </c>
      <c r="D558" s="8">
        <v>2008</v>
      </c>
      <c r="E558" s="25" t="s">
        <v>77</v>
      </c>
      <c r="F558" s="26" t="s">
        <v>2</v>
      </c>
      <c r="G558" s="29" t="s">
        <v>68</v>
      </c>
      <c r="I558" s="24">
        <v>556</v>
      </c>
      <c r="J558" s="24"/>
    </row>
    <row r="559" spans="1:10">
      <c r="A559" s="8">
        <v>17</v>
      </c>
      <c r="B559" s="8" t="s">
        <v>15</v>
      </c>
      <c r="C559" s="8">
        <v>8</v>
      </c>
      <c r="D559" s="8">
        <v>2008</v>
      </c>
      <c r="E559" s="25" t="s">
        <v>28</v>
      </c>
      <c r="F559" s="26" t="s">
        <v>5</v>
      </c>
      <c r="G559" s="29" t="s">
        <v>68</v>
      </c>
      <c r="I559" s="24">
        <v>557</v>
      </c>
      <c r="J559" s="24"/>
    </row>
    <row r="560" spans="1:10">
      <c r="A560" s="8">
        <v>17</v>
      </c>
      <c r="B560" s="8" t="s">
        <v>15</v>
      </c>
      <c r="C560" s="8">
        <v>9</v>
      </c>
      <c r="D560" s="8">
        <v>2010</v>
      </c>
      <c r="E560" s="25" t="s">
        <v>31</v>
      </c>
      <c r="F560" s="26" t="s">
        <v>16</v>
      </c>
      <c r="G560" s="29" t="s">
        <v>96</v>
      </c>
      <c r="H560" s="24"/>
      <c r="I560" s="24">
        <v>558</v>
      </c>
      <c r="J560" s="24"/>
    </row>
    <row r="561" spans="1:10">
      <c r="A561" s="8">
        <v>17</v>
      </c>
      <c r="B561" s="8" t="s">
        <v>15</v>
      </c>
      <c r="C561" s="8">
        <v>10</v>
      </c>
      <c r="D561" s="8" t="s">
        <v>173</v>
      </c>
      <c r="E561" s="25" t="s">
        <v>47</v>
      </c>
      <c r="F561" s="26" t="s">
        <v>5</v>
      </c>
      <c r="G561" s="29" t="s">
        <v>346</v>
      </c>
      <c r="H561" s="24"/>
      <c r="I561" s="24">
        <v>559</v>
      </c>
      <c r="J561" s="24"/>
    </row>
    <row r="562" spans="1:10">
      <c r="A562" s="8">
        <v>17</v>
      </c>
      <c r="B562" s="8" t="s">
        <v>17</v>
      </c>
      <c r="C562" s="8">
        <v>1</v>
      </c>
      <c r="D562" s="8">
        <v>2008</v>
      </c>
      <c r="E562" s="3" t="s">
        <v>77</v>
      </c>
      <c r="F562" s="26" t="s">
        <v>5</v>
      </c>
      <c r="G562" s="9" t="s">
        <v>96</v>
      </c>
      <c r="I562" s="24">
        <v>560</v>
      </c>
      <c r="J562" s="24"/>
    </row>
    <row r="563" spans="1:10">
      <c r="A563" s="8">
        <v>17</v>
      </c>
      <c r="B563" s="8" t="s">
        <v>17</v>
      </c>
      <c r="C563" s="8">
        <v>2</v>
      </c>
      <c r="D563" s="8">
        <v>2008</v>
      </c>
      <c r="E563" s="3" t="s">
        <v>28</v>
      </c>
      <c r="F563" s="26" t="s">
        <v>5</v>
      </c>
      <c r="G563" s="9" t="s">
        <v>96</v>
      </c>
      <c r="I563" s="24">
        <v>561</v>
      </c>
      <c r="J563" s="24"/>
    </row>
    <row r="564" spans="1:10">
      <c r="A564" s="8">
        <v>17</v>
      </c>
      <c r="B564" s="8" t="s">
        <v>17</v>
      </c>
      <c r="C564" s="8">
        <v>3</v>
      </c>
      <c r="D564" s="8">
        <v>2008</v>
      </c>
      <c r="E564" s="3" t="s">
        <v>29</v>
      </c>
      <c r="F564" s="26" t="s">
        <v>5</v>
      </c>
      <c r="G564" s="9" t="s">
        <v>796</v>
      </c>
      <c r="I564" s="24">
        <v>562</v>
      </c>
      <c r="J564" s="24"/>
    </row>
    <row r="565" spans="1:10">
      <c r="A565" s="8">
        <v>17</v>
      </c>
      <c r="B565" s="8" t="s">
        <v>17</v>
      </c>
      <c r="C565" s="8">
        <v>4</v>
      </c>
      <c r="D565" s="8">
        <v>2008</v>
      </c>
      <c r="E565" s="3" t="s">
        <v>28</v>
      </c>
      <c r="F565" s="26" t="s">
        <v>5</v>
      </c>
      <c r="G565" s="9" t="s">
        <v>96</v>
      </c>
      <c r="I565" s="24">
        <v>563</v>
      </c>
      <c r="J565" s="24"/>
    </row>
    <row r="566" spans="1:10">
      <c r="A566" s="8">
        <v>17</v>
      </c>
      <c r="B566" s="8" t="s">
        <v>17</v>
      </c>
      <c r="C566" s="8">
        <v>5</v>
      </c>
      <c r="D566" s="8">
        <v>2008</v>
      </c>
      <c r="E566" s="3" t="s">
        <v>42</v>
      </c>
      <c r="F566" s="26" t="s">
        <v>5</v>
      </c>
      <c r="G566" s="9" t="s">
        <v>346</v>
      </c>
      <c r="I566" s="24">
        <v>564</v>
      </c>
      <c r="J566" s="24"/>
    </row>
    <row r="567" spans="1:10">
      <c r="A567" s="8">
        <v>17</v>
      </c>
      <c r="B567" s="8" t="s">
        <v>17</v>
      </c>
      <c r="C567" s="8">
        <v>6</v>
      </c>
      <c r="D567" s="8" t="s">
        <v>195</v>
      </c>
      <c r="E567" s="3" t="s">
        <v>79</v>
      </c>
      <c r="F567" s="26" t="s">
        <v>2</v>
      </c>
      <c r="G567" s="9" t="s">
        <v>797</v>
      </c>
      <c r="I567" s="24">
        <v>565</v>
      </c>
      <c r="J567" s="24"/>
    </row>
    <row r="568" spans="1:10">
      <c r="A568" s="8">
        <v>17</v>
      </c>
      <c r="B568" s="8" t="s">
        <v>17</v>
      </c>
      <c r="C568" s="8">
        <v>7</v>
      </c>
      <c r="D568" s="8" t="s">
        <v>798</v>
      </c>
      <c r="E568" s="3" t="s">
        <v>47</v>
      </c>
      <c r="F568" s="26" t="s">
        <v>5</v>
      </c>
      <c r="G568" s="9" t="s">
        <v>68</v>
      </c>
      <c r="I568" s="24">
        <v>566</v>
      </c>
      <c r="J568" s="24"/>
    </row>
    <row r="569" spans="1:10">
      <c r="A569" s="8">
        <v>17</v>
      </c>
      <c r="B569" s="8" t="s">
        <v>17</v>
      </c>
      <c r="C569" s="8">
        <v>8</v>
      </c>
      <c r="D569" s="8" t="s">
        <v>195</v>
      </c>
      <c r="F569" s="26" t="s">
        <v>518</v>
      </c>
      <c r="I569" s="24">
        <v>567</v>
      </c>
      <c r="J569" s="24"/>
    </row>
    <row r="570" spans="1:10">
      <c r="A570" s="8">
        <v>17</v>
      </c>
      <c r="B570" s="8" t="s">
        <v>17</v>
      </c>
      <c r="C570" s="8">
        <v>9</v>
      </c>
      <c r="D570" s="8"/>
      <c r="E570" s="25">
        <v>0</v>
      </c>
      <c r="F570" s="26" t="s">
        <v>521</v>
      </c>
      <c r="G570" s="29">
        <v>0</v>
      </c>
      <c r="H570" s="24"/>
      <c r="I570" s="24">
        <v>568</v>
      </c>
      <c r="J570" s="24"/>
    </row>
    <row r="571" spans="1:10">
      <c r="A571" s="8">
        <v>17</v>
      </c>
      <c r="B571" s="8" t="s">
        <v>17</v>
      </c>
      <c r="C571" s="8">
        <v>10</v>
      </c>
      <c r="D571" s="8"/>
      <c r="E571" s="25">
        <v>0</v>
      </c>
      <c r="F571" s="26" t="s">
        <v>521</v>
      </c>
      <c r="G571" s="29">
        <v>0</v>
      </c>
      <c r="H571" s="24"/>
      <c r="I571" s="24">
        <v>569</v>
      </c>
      <c r="J571" s="24"/>
    </row>
    <row r="572" spans="1:10">
      <c r="A572" s="8">
        <v>17</v>
      </c>
      <c r="B572" s="8" t="s">
        <v>9</v>
      </c>
      <c r="C572" s="8">
        <v>1</v>
      </c>
      <c r="D572" s="8">
        <v>2010</v>
      </c>
      <c r="E572" s="3" t="s">
        <v>28</v>
      </c>
      <c r="F572" s="26" t="s">
        <v>5</v>
      </c>
      <c r="G572" s="9" t="s">
        <v>346</v>
      </c>
      <c r="I572" s="24">
        <v>570</v>
      </c>
      <c r="J572" s="24"/>
    </row>
    <row r="573" spans="1:10">
      <c r="A573" s="8">
        <v>17</v>
      </c>
      <c r="B573" s="8" t="s">
        <v>9</v>
      </c>
      <c r="C573" s="8">
        <v>2</v>
      </c>
      <c r="D573" s="8">
        <v>2010</v>
      </c>
      <c r="E573" s="3" t="s">
        <v>28</v>
      </c>
      <c r="F573" s="26" t="s">
        <v>5</v>
      </c>
      <c r="G573" s="9" t="s">
        <v>346</v>
      </c>
      <c r="I573" s="24">
        <v>571</v>
      </c>
      <c r="J573" s="24"/>
    </row>
    <row r="574" spans="1:10">
      <c r="A574" s="8">
        <v>17</v>
      </c>
      <c r="B574" s="8" t="s">
        <v>9</v>
      </c>
      <c r="C574" s="8">
        <v>3</v>
      </c>
      <c r="D574" s="8">
        <v>2010</v>
      </c>
      <c r="E574" s="3" t="s">
        <v>28</v>
      </c>
      <c r="F574" s="26" t="s">
        <v>5</v>
      </c>
      <c r="G574" s="9" t="s">
        <v>346</v>
      </c>
      <c r="I574" s="24">
        <v>572</v>
      </c>
      <c r="J574" s="24"/>
    </row>
    <row r="575" spans="1:10">
      <c r="A575" s="8">
        <v>17</v>
      </c>
      <c r="B575" s="8" t="s">
        <v>9</v>
      </c>
      <c r="C575" s="8">
        <v>4</v>
      </c>
      <c r="D575" s="8">
        <v>2010</v>
      </c>
      <c r="E575" s="3" t="s">
        <v>28</v>
      </c>
      <c r="F575" s="26" t="s">
        <v>5</v>
      </c>
      <c r="G575" s="9" t="s">
        <v>346</v>
      </c>
      <c r="I575" s="24">
        <v>573</v>
      </c>
      <c r="J575" s="24"/>
    </row>
    <row r="576" spans="1:10">
      <c r="A576" s="8">
        <v>17</v>
      </c>
      <c r="B576" s="8" t="s">
        <v>9</v>
      </c>
      <c r="C576" s="8">
        <v>5</v>
      </c>
      <c r="D576" s="8">
        <v>2010</v>
      </c>
      <c r="E576" s="3" t="s">
        <v>28</v>
      </c>
      <c r="F576" s="26" t="s">
        <v>5</v>
      </c>
      <c r="G576" s="9" t="s">
        <v>346</v>
      </c>
      <c r="I576" s="24">
        <v>574</v>
      </c>
      <c r="J576" s="24"/>
    </row>
    <row r="577" spans="1:10">
      <c r="A577" s="8">
        <v>17</v>
      </c>
      <c r="B577" s="8" t="s">
        <v>9</v>
      </c>
      <c r="C577" s="8">
        <v>6</v>
      </c>
      <c r="D577" s="8">
        <v>2010</v>
      </c>
      <c r="E577" s="3" t="s">
        <v>31</v>
      </c>
      <c r="F577" s="26" t="s">
        <v>10</v>
      </c>
      <c r="G577" s="9" t="s">
        <v>96</v>
      </c>
      <c r="I577" s="24">
        <v>575</v>
      </c>
      <c r="J577" s="24"/>
    </row>
    <row r="578" spans="1:10">
      <c r="A578" s="8">
        <v>17</v>
      </c>
      <c r="B578" s="8" t="s">
        <v>9</v>
      </c>
      <c r="C578" s="8">
        <v>7</v>
      </c>
      <c r="D578" s="8">
        <v>2010</v>
      </c>
      <c r="E578" s="3" t="s">
        <v>31</v>
      </c>
      <c r="F578" s="26" t="s">
        <v>72</v>
      </c>
      <c r="G578" s="9" t="s">
        <v>96</v>
      </c>
      <c r="I578" s="24">
        <v>576</v>
      </c>
      <c r="J578" s="24"/>
    </row>
    <row r="579" spans="1:10">
      <c r="A579" s="8">
        <v>17</v>
      </c>
      <c r="B579" s="8" t="s">
        <v>9</v>
      </c>
      <c r="C579" s="8">
        <v>8</v>
      </c>
      <c r="D579" s="8" t="s">
        <v>195</v>
      </c>
      <c r="E579" s="3" t="s">
        <v>32</v>
      </c>
      <c r="F579" s="26" t="s">
        <v>518</v>
      </c>
      <c r="G579" s="9" t="s">
        <v>802</v>
      </c>
      <c r="I579" s="24">
        <v>577</v>
      </c>
      <c r="J579" s="24"/>
    </row>
    <row r="580" spans="1:10">
      <c r="A580" s="8">
        <v>17</v>
      </c>
      <c r="B580" s="8" t="s">
        <v>9</v>
      </c>
      <c r="C580" s="8">
        <v>9</v>
      </c>
      <c r="D580" s="8">
        <v>0</v>
      </c>
      <c r="E580" s="25">
        <v>0</v>
      </c>
      <c r="F580" s="26" t="s">
        <v>521</v>
      </c>
      <c r="G580" s="29">
        <v>0</v>
      </c>
      <c r="H580" s="24"/>
      <c r="I580" s="24">
        <v>578</v>
      </c>
      <c r="J580" s="24"/>
    </row>
    <row r="581" spans="1:10">
      <c r="A581" s="8">
        <v>17</v>
      </c>
      <c r="B581" s="8" t="s">
        <v>9</v>
      </c>
      <c r="C581" s="8">
        <v>10</v>
      </c>
      <c r="D581" s="8">
        <v>0</v>
      </c>
      <c r="E581" s="25">
        <v>0</v>
      </c>
      <c r="F581" s="26" t="s">
        <v>521</v>
      </c>
      <c r="G581" s="29"/>
      <c r="H581" s="24"/>
      <c r="I581" s="24">
        <v>579</v>
      </c>
      <c r="J581" s="24"/>
    </row>
    <row r="582" spans="1:10">
      <c r="A582" s="8">
        <v>17</v>
      </c>
      <c r="B582" s="8" t="s">
        <v>446</v>
      </c>
      <c r="C582" s="8">
        <v>1</v>
      </c>
      <c r="D582" s="8" t="s">
        <v>70</v>
      </c>
      <c r="E582" s="25" t="s">
        <v>50</v>
      </c>
      <c r="F582" s="26" t="s">
        <v>2</v>
      </c>
      <c r="G582" s="29" t="s">
        <v>96</v>
      </c>
      <c r="H582" s="24"/>
      <c r="I582" s="24">
        <v>580</v>
      </c>
      <c r="J582" s="24"/>
    </row>
    <row r="583" spans="1:10">
      <c r="A583" s="8">
        <v>17</v>
      </c>
      <c r="B583" s="8" t="s">
        <v>446</v>
      </c>
      <c r="C583" s="8">
        <v>2</v>
      </c>
      <c r="D583" s="8" t="s">
        <v>740</v>
      </c>
      <c r="E583" s="25"/>
      <c r="F583" s="26" t="s">
        <v>518</v>
      </c>
      <c r="G583" s="29" t="s">
        <v>803</v>
      </c>
      <c r="H583" s="24"/>
      <c r="I583" s="24">
        <v>581</v>
      </c>
      <c r="J583" s="24"/>
    </row>
    <row r="584" spans="1:10">
      <c r="A584" s="8">
        <v>17</v>
      </c>
      <c r="B584" s="8" t="s">
        <v>446</v>
      </c>
      <c r="C584" s="8">
        <v>3</v>
      </c>
      <c r="D584" s="8" t="s">
        <v>69</v>
      </c>
      <c r="E584" s="25"/>
      <c r="F584" s="26" t="s">
        <v>142</v>
      </c>
      <c r="G584" s="29" t="s">
        <v>804</v>
      </c>
      <c r="H584" s="24"/>
      <c r="I584" s="24">
        <v>582</v>
      </c>
      <c r="J584" s="24"/>
    </row>
    <row r="585" spans="1:10">
      <c r="A585" s="8">
        <v>17</v>
      </c>
      <c r="B585" s="8" t="s">
        <v>446</v>
      </c>
      <c r="C585" s="8">
        <v>4</v>
      </c>
      <c r="D585" s="8">
        <v>1997</v>
      </c>
      <c r="E585" s="25"/>
      <c r="F585" s="26" t="s">
        <v>11</v>
      </c>
      <c r="G585" s="29" t="s">
        <v>805</v>
      </c>
      <c r="H585" s="24"/>
      <c r="I585" s="24">
        <v>583</v>
      </c>
      <c r="J585" s="24"/>
    </row>
    <row r="586" spans="1:10">
      <c r="A586" s="8">
        <v>17</v>
      </c>
      <c r="B586" s="8" t="s">
        <v>446</v>
      </c>
      <c r="C586" s="8">
        <v>5</v>
      </c>
      <c r="D586" s="8">
        <v>2010</v>
      </c>
      <c r="E586" s="25" t="s">
        <v>31</v>
      </c>
      <c r="F586" s="26" t="s">
        <v>5</v>
      </c>
      <c r="G586" s="29" t="s">
        <v>806</v>
      </c>
      <c r="H586" s="24"/>
      <c r="I586" s="24">
        <v>584</v>
      </c>
      <c r="J586" s="24"/>
    </row>
    <row r="587" spans="1:10">
      <c r="A587" s="8">
        <v>17</v>
      </c>
      <c r="B587" s="8" t="s">
        <v>446</v>
      </c>
      <c r="C587" s="8">
        <v>6</v>
      </c>
      <c r="D587" s="8">
        <v>2011</v>
      </c>
      <c r="E587" s="25" t="s">
        <v>56</v>
      </c>
      <c r="F587" s="26" t="s">
        <v>239</v>
      </c>
      <c r="G587" s="29" t="s">
        <v>794</v>
      </c>
      <c r="H587" s="24"/>
      <c r="I587" s="24">
        <v>585</v>
      </c>
      <c r="J587" s="24"/>
    </row>
    <row r="588" spans="1:10">
      <c r="A588" s="8">
        <v>17</v>
      </c>
      <c r="B588" s="8" t="s">
        <v>446</v>
      </c>
      <c r="C588" s="8">
        <v>7</v>
      </c>
      <c r="D588" s="8">
        <v>2011</v>
      </c>
      <c r="E588" s="25" t="s">
        <v>36</v>
      </c>
      <c r="F588" s="26" t="s">
        <v>72</v>
      </c>
      <c r="G588" s="29" t="s">
        <v>96</v>
      </c>
      <c r="H588" s="24"/>
      <c r="I588" s="24">
        <v>586</v>
      </c>
      <c r="J588" s="24"/>
    </row>
    <row r="589" spans="1:10">
      <c r="A589" s="8">
        <v>17</v>
      </c>
      <c r="B589" s="8" t="s">
        <v>446</v>
      </c>
      <c r="C589" s="8">
        <v>8</v>
      </c>
      <c r="D589" s="8">
        <v>2011</v>
      </c>
      <c r="E589" s="25" t="s">
        <v>27</v>
      </c>
      <c r="F589" s="26" t="s">
        <v>72</v>
      </c>
      <c r="G589" s="29" t="s">
        <v>96</v>
      </c>
      <c r="H589" s="24"/>
      <c r="I589" s="24">
        <v>587</v>
      </c>
      <c r="J589" s="24"/>
    </row>
    <row r="590" spans="1:10">
      <c r="A590" s="8">
        <v>17</v>
      </c>
      <c r="B590" s="8" t="s">
        <v>446</v>
      </c>
      <c r="C590" s="8">
        <v>9</v>
      </c>
      <c r="D590" s="8">
        <v>2011</v>
      </c>
      <c r="E590" s="25" t="s">
        <v>35</v>
      </c>
      <c r="F590" s="26" t="s">
        <v>10</v>
      </c>
      <c r="G590" s="29" t="s">
        <v>96</v>
      </c>
      <c r="H590" s="24"/>
      <c r="I590" s="24">
        <v>588</v>
      </c>
      <c r="J590" s="24"/>
    </row>
    <row r="591" spans="1:10">
      <c r="A591" s="8">
        <v>17</v>
      </c>
      <c r="B591" s="8" t="s">
        <v>446</v>
      </c>
      <c r="C591" s="8">
        <v>10</v>
      </c>
      <c r="D591" s="8">
        <v>2011</v>
      </c>
      <c r="E591" s="25" t="s">
        <v>26</v>
      </c>
      <c r="F591" s="26" t="s">
        <v>10</v>
      </c>
      <c r="G591" s="29" t="s">
        <v>96</v>
      </c>
      <c r="H591" s="24"/>
      <c r="I591" s="24">
        <v>589</v>
      </c>
      <c r="J591" s="24"/>
    </row>
    <row r="592" spans="1:10">
      <c r="A592" s="8">
        <v>18</v>
      </c>
      <c r="B592" s="8" t="s">
        <v>23</v>
      </c>
      <c r="C592" s="8">
        <v>1</v>
      </c>
      <c r="D592" s="8">
        <v>1997</v>
      </c>
      <c r="E592" s="3" t="s">
        <v>64</v>
      </c>
      <c r="F592" s="26" t="s">
        <v>2</v>
      </c>
      <c r="G592" s="9" t="s">
        <v>96</v>
      </c>
      <c r="I592" s="24">
        <v>590</v>
      </c>
      <c r="J592" s="24"/>
    </row>
    <row r="593" spans="1:10">
      <c r="A593" s="8">
        <v>18</v>
      </c>
      <c r="B593" s="8" t="s">
        <v>23</v>
      </c>
      <c r="C593" s="8">
        <v>2</v>
      </c>
      <c r="D593" s="8">
        <v>1997</v>
      </c>
      <c r="E593" s="3" t="s">
        <v>31</v>
      </c>
      <c r="F593" s="26" t="s">
        <v>2</v>
      </c>
      <c r="G593" s="9" t="s">
        <v>96</v>
      </c>
      <c r="I593" s="24">
        <v>591</v>
      </c>
      <c r="J593" s="24"/>
    </row>
    <row r="594" spans="1:10">
      <c r="A594" s="8">
        <v>18</v>
      </c>
      <c r="B594" s="8" t="s">
        <v>23</v>
      </c>
      <c r="C594" s="8">
        <v>3</v>
      </c>
      <c r="D594" s="8">
        <v>1997</v>
      </c>
      <c r="E594" s="3" t="s">
        <v>140</v>
      </c>
      <c r="F594" s="26" t="s">
        <v>2</v>
      </c>
      <c r="G594" s="9" t="s">
        <v>96</v>
      </c>
      <c r="I594" s="24">
        <v>592</v>
      </c>
      <c r="J594" s="24"/>
    </row>
    <row r="595" spans="1:10">
      <c r="A595" s="8">
        <v>18</v>
      </c>
      <c r="B595" s="8" t="s">
        <v>23</v>
      </c>
      <c r="C595" s="8">
        <v>4</v>
      </c>
      <c r="D595" s="8">
        <v>1997</v>
      </c>
      <c r="E595" s="3" t="s">
        <v>28</v>
      </c>
      <c r="F595" s="26" t="s">
        <v>2</v>
      </c>
      <c r="G595" s="9" t="s">
        <v>96</v>
      </c>
      <c r="I595" s="24">
        <v>593</v>
      </c>
      <c r="J595" s="24"/>
    </row>
    <row r="596" spans="1:10">
      <c r="A596" s="8">
        <v>18</v>
      </c>
      <c r="B596" s="8" t="s">
        <v>23</v>
      </c>
      <c r="C596" s="8">
        <v>5</v>
      </c>
      <c r="D596" s="8" t="s">
        <v>851</v>
      </c>
      <c r="E596" s="3" t="s">
        <v>1</v>
      </c>
      <c r="F596" s="26" t="s">
        <v>1</v>
      </c>
      <c r="G596" s="3" t="s">
        <v>101</v>
      </c>
      <c r="I596" s="24">
        <v>594</v>
      </c>
      <c r="J596" s="24"/>
    </row>
    <row r="597" spans="1:10">
      <c r="A597" s="8">
        <v>18</v>
      </c>
      <c r="B597" s="8" t="s">
        <v>23</v>
      </c>
      <c r="C597" s="8">
        <v>6</v>
      </c>
      <c r="D597" s="8" t="s">
        <v>182</v>
      </c>
      <c r="E597" s="3" t="s">
        <v>1</v>
      </c>
      <c r="F597" s="26" t="s">
        <v>1</v>
      </c>
      <c r="G597" s="3" t="s">
        <v>101</v>
      </c>
      <c r="I597" s="24">
        <v>595</v>
      </c>
      <c r="J597" s="24"/>
    </row>
    <row r="598" spans="1:10">
      <c r="A598" s="8">
        <v>18</v>
      </c>
      <c r="B598" s="8" t="s">
        <v>13</v>
      </c>
      <c r="C598" s="8">
        <v>1</v>
      </c>
      <c r="D598" s="8">
        <v>2010</v>
      </c>
      <c r="E598" s="3" t="s">
        <v>39</v>
      </c>
      <c r="F598" s="26" t="s">
        <v>1</v>
      </c>
      <c r="G598" s="3" t="s">
        <v>1197</v>
      </c>
      <c r="I598" s="24">
        <v>596</v>
      </c>
      <c r="J598" s="24"/>
    </row>
    <row r="599" spans="1:10">
      <c r="A599" s="8">
        <v>18</v>
      </c>
      <c r="B599" s="8" t="s">
        <v>13</v>
      </c>
      <c r="C599" s="8">
        <v>2</v>
      </c>
      <c r="D599" s="8">
        <v>2010</v>
      </c>
      <c r="E599" s="3" t="s">
        <v>52</v>
      </c>
      <c r="F599" s="26" t="s">
        <v>1</v>
      </c>
      <c r="G599" s="3" t="s">
        <v>1197</v>
      </c>
      <c r="I599" s="24">
        <v>597</v>
      </c>
      <c r="J599" s="24"/>
    </row>
    <row r="600" spans="1:10">
      <c r="A600" s="8">
        <v>18</v>
      </c>
      <c r="B600" s="8" t="s">
        <v>14</v>
      </c>
      <c r="C600" s="8">
        <v>1</v>
      </c>
      <c r="D600" s="8">
        <v>2009</v>
      </c>
      <c r="E600" s="3" t="s">
        <v>55</v>
      </c>
      <c r="F600" s="26" t="s">
        <v>1</v>
      </c>
      <c r="G600" s="3" t="s">
        <v>1197</v>
      </c>
      <c r="I600" s="24">
        <v>598</v>
      </c>
      <c r="J600" s="24"/>
    </row>
    <row r="601" spans="1:10">
      <c r="A601" s="8">
        <v>18</v>
      </c>
      <c r="B601" s="8" t="s">
        <v>14</v>
      </c>
      <c r="C601" s="8">
        <v>2</v>
      </c>
      <c r="D601" s="8">
        <v>2009</v>
      </c>
      <c r="E601" s="3" t="s">
        <v>790</v>
      </c>
      <c r="F601" s="26" t="s">
        <v>1</v>
      </c>
      <c r="G601" s="3" t="s">
        <v>1197</v>
      </c>
      <c r="I601" s="24">
        <v>599</v>
      </c>
      <c r="J601" s="24"/>
    </row>
    <row r="602" spans="1:10">
      <c r="A602" s="8">
        <v>18</v>
      </c>
      <c r="B602" s="8" t="s">
        <v>15</v>
      </c>
      <c r="C602" s="8">
        <v>1</v>
      </c>
      <c r="D602" s="8">
        <v>2009</v>
      </c>
      <c r="E602" s="3" t="s">
        <v>56</v>
      </c>
      <c r="F602" s="26" t="s">
        <v>1</v>
      </c>
      <c r="G602" s="3" t="s">
        <v>1197</v>
      </c>
      <c r="I602" s="24">
        <v>600</v>
      </c>
      <c r="J602" s="24"/>
    </row>
    <row r="603" spans="1:10">
      <c r="A603" s="8">
        <v>18</v>
      </c>
      <c r="B603" s="8" t="s">
        <v>15</v>
      </c>
      <c r="C603" s="8">
        <v>2</v>
      </c>
      <c r="D603" s="8">
        <v>2008</v>
      </c>
      <c r="E603" s="3" t="s">
        <v>51</v>
      </c>
      <c r="F603" s="26" t="s">
        <v>1</v>
      </c>
      <c r="G603" s="3" t="s">
        <v>1197</v>
      </c>
      <c r="I603" s="24">
        <v>601</v>
      </c>
      <c r="J603" s="24"/>
    </row>
    <row r="604" spans="1:10">
      <c r="A604" s="8">
        <v>18</v>
      </c>
      <c r="B604" s="8" t="s">
        <v>17</v>
      </c>
      <c r="C604" s="8">
        <v>1</v>
      </c>
      <c r="D604" s="8">
        <v>2008</v>
      </c>
      <c r="E604" s="3" t="s">
        <v>852</v>
      </c>
      <c r="F604" s="26" t="s">
        <v>1</v>
      </c>
      <c r="G604" s="3" t="s">
        <v>1197</v>
      </c>
      <c r="I604" s="24">
        <v>602</v>
      </c>
      <c r="J604" s="24"/>
    </row>
    <row r="605" spans="1:10">
      <c r="A605" s="8">
        <v>18</v>
      </c>
      <c r="B605" s="8" t="s">
        <v>17</v>
      </c>
      <c r="C605" s="8">
        <v>2</v>
      </c>
      <c r="D605" s="8">
        <v>2008</v>
      </c>
      <c r="E605" s="3" t="s">
        <v>853</v>
      </c>
      <c r="F605" s="26" t="s">
        <v>1</v>
      </c>
      <c r="G605" s="3" t="s">
        <v>1197</v>
      </c>
      <c r="I605" s="24">
        <v>603</v>
      </c>
      <c r="J605" s="24"/>
    </row>
    <row r="606" spans="1:10">
      <c r="A606" s="8">
        <v>18</v>
      </c>
      <c r="B606" s="8" t="s">
        <v>9</v>
      </c>
      <c r="C606" s="8">
        <v>1</v>
      </c>
      <c r="D606" s="8" t="s">
        <v>855</v>
      </c>
      <c r="E606" s="25" t="s">
        <v>856</v>
      </c>
      <c r="F606" s="26" t="s">
        <v>1</v>
      </c>
      <c r="G606" s="3" t="s">
        <v>1197</v>
      </c>
      <c r="H606" s="24"/>
      <c r="I606" s="24">
        <v>604</v>
      </c>
      <c r="J606" s="24"/>
    </row>
    <row r="607" spans="1:10">
      <c r="A607" s="8">
        <v>18</v>
      </c>
      <c r="B607" s="8" t="s">
        <v>9</v>
      </c>
      <c r="C607" s="8">
        <v>2</v>
      </c>
      <c r="D607" s="8">
        <v>2007</v>
      </c>
      <c r="E607" s="25" t="s">
        <v>58</v>
      </c>
      <c r="F607" s="26" t="s">
        <v>1</v>
      </c>
      <c r="G607" s="3" t="s">
        <v>1197</v>
      </c>
      <c r="H607" s="24"/>
      <c r="I607" s="24">
        <v>605</v>
      </c>
      <c r="J607" s="24"/>
    </row>
    <row r="608" spans="1:10">
      <c r="A608" s="8">
        <v>18</v>
      </c>
      <c r="B608" s="8" t="s">
        <v>446</v>
      </c>
      <c r="C608" s="8">
        <v>1</v>
      </c>
      <c r="D608" s="8">
        <v>2007</v>
      </c>
      <c r="E608" s="25" t="s">
        <v>80</v>
      </c>
      <c r="F608" s="26" t="s">
        <v>1</v>
      </c>
      <c r="G608" s="3" t="s">
        <v>1197</v>
      </c>
      <c r="H608" s="24"/>
      <c r="I608" s="24">
        <v>606</v>
      </c>
      <c r="J608" s="24"/>
    </row>
    <row r="609" spans="1:10">
      <c r="A609" s="8">
        <v>18</v>
      </c>
      <c r="B609" s="8" t="s">
        <v>446</v>
      </c>
      <c r="C609" s="8">
        <v>2</v>
      </c>
      <c r="D609" s="8" t="s">
        <v>192</v>
      </c>
      <c r="E609" s="25" t="s">
        <v>857</v>
      </c>
      <c r="F609" s="26" t="s">
        <v>1</v>
      </c>
      <c r="G609" s="3" t="s">
        <v>1197</v>
      </c>
      <c r="H609" s="24"/>
      <c r="I609" s="24">
        <v>607</v>
      </c>
      <c r="J609" s="24"/>
    </row>
    <row r="610" spans="1:10">
      <c r="A610" s="8">
        <v>18</v>
      </c>
      <c r="B610" s="8" t="s">
        <v>854</v>
      </c>
      <c r="C610" s="8">
        <v>1</v>
      </c>
      <c r="D610" s="8">
        <v>2004</v>
      </c>
      <c r="E610" s="25" t="s">
        <v>54</v>
      </c>
      <c r="F610" s="26" t="s">
        <v>1</v>
      </c>
      <c r="G610" s="3" t="s">
        <v>1197</v>
      </c>
      <c r="H610" s="24"/>
      <c r="I610" s="24">
        <v>608</v>
      </c>
      <c r="J610" s="24"/>
    </row>
    <row r="611" spans="1:10">
      <c r="A611" s="8">
        <v>18</v>
      </c>
      <c r="B611" s="8" t="s">
        <v>854</v>
      </c>
      <c r="C611" s="8">
        <v>2</v>
      </c>
      <c r="D611" s="8">
        <v>2004</v>
      </c>
      <c r="E611" s="25" t="s">
        <v>50</v>
      </c>
      <c r="F611" s="26" t="s">
        <v>1</v>
      </c>
      <c r="G611" s="3" t="s">
        <v>1197</v>
      </c>
      <c r="H611" s="24"/>
      <c r="I611" s="24">
        <v>609</v>
      </c>
      <c r="J611" s="24"/>
    </row>
    <row r="612" spans="1:10">
      <c r="A612" s="8">
        <v>19</v>
      </c>
      <c r="B612" s="8" t="s">
        <v>23</v>
      </c>
      <c r="C612" s="8">
        <v>1</v>
      </c>
      <c r="D612" s="8" t="s">
        <v>181</v>
      </c>
      <c r="E612" s="3" t="s">
        <v>1</v>
      </c>
      <c r="F612" s="26" t="s">
        <v>1</v>
      </c>
      <c r="G612" s="3" t="s">
        <v>101</v>
      </c>
      <c r="I612" s="24">
        <v>610</v>
      </c>
      <c r="J612" s="24"/>
    </row>
    <row r="613" spans="1:10">
      <c r="A613" s="8">
        <v>19</v>
      </c>
      <c r="B613" s="8" t="s">
        <v>23</v>
      </c>
      <c r="C613" s="8">
        <v>2</v>
      </c>
      <c r="D613" s="8" t="s">
        <v>183</v>
      </c>
      <c r="E613" s="3" t="s">
        <v>1</v>
      </c>
      <c r="F613" s="26" t="s">
        <v>1</v>
      </c>
      <c r="G613" s="3" t="s">
        <v>101</v>
      </c>
      <c r="I613" s="24">
        <v>611</v>
      </c>
      <c r="J613" s="24"/>
    </row>
    <row r="614" spans="1:10">
      <c r="A614" s="8">
        <v>19</v>
      </c>
      <c r="B614" s="8" t="s">
        <v>23</v>
      </c>
      <c r="C614" s="8">
        <v>3</v>
      </c>
      <c r="D614" s="8" t="s">
        <v>185</v>
      </c>
      <c r="E614" s="3" t="s">
        <v>1</v>
      </c>
      <c r="F614" s="26" t="s">
        <v>1</v>
      </c>
      <c r="G614" s="3" t="s">
        <v>101</v>
      </c>
      <c r="I614" s="24">
        <v>612</v>
      </c>
      <c r="J614" s="24"/>
    </row>
    <row r="615" spans="1:10">
      <c r="A615" s="8">
        <v>19</v>
      </c>
      <c r="B615" s="8" t="s">
        <v>23</v>
      </c>
      <c r="C615" s="8">
        <v>4</v>
      </c>
      <c r="D615" s="8" t="s">
        <v>858</v>
      </c>
      <c r="E615" s="3" t="s">
        <v>1</v>
      </c>
      <c r="F615" s="26" t="s">
        <v>1</v>
      </c>
      <c r="G615" s="3" t="s">
        <v>101</v>
      </c>
      <c r="I615" s="24">
        <v>613</v>
      </c>
      <c r="J615" s="24"/>
    </row>
    <row r="616" spans="1:10">
      <c r="A616" s="8">
        <v>19</v>
      </c>
      <c r="B616" s="8" t="s">
        <v>23</v>
      </c>
      <c r="C616" s="8">
        <v>5</v>
      </c>
      <c r="D616" s="8" t="s">
        <v>859</v>
      </c>
      <c r="E616" s="3" t="s">
        <v>1</v>
      </c>
      <c r="F616" s="26" t="s">
        <v>1</v>
      </c>
      <c r="G616" s="3" t="s">
        <v>101</v>
      </c>
      <c r="I616" s="24">
        <v>614</v>
      </c>
      <c r="J616" s="24"/>
    </row>
    <row r="617" spans="1:10">
      <c r="A617" s="8">
        <v>19</v>
      </c>
      <c r="B617" s="8" t="s">
        <v>23</v>
      </c>
      <c r="C617" s="8">
        <v>6</v>
      </c>
      <c r="D617" s="8" t="s">
        <v>860</v>
      </c>
      <c r="E617" s="3" t="s">
        <v>1</v>
      </c>
      <c r="F617" s="26" t="s">
        <v>1</v>
      </c>
      <c r="G617" s="3" t="s">
        <v>101</v>
      </c>
      <c r="I617" s="24">
        <v>615</v>
      </c>
      <c r="J617" s="24"/>
    </row>
    <row r="618" spans="1:10">
      <c r="A618" s="8">
        <v>19</v>
      </c>
      <c r="B618" s="8" t="s">
        <v>13</v>
      </c>
      <c r="C618" s="8">
        <v>1</v>
      </c>
      <c r="D618" s="8">
        <v>2010</v>
      </c>
      <c r="E618" s="3" t="s">
        <v>861</v>
      </c>
      <c r="F618" s="26" t="s">
        <v>1</v>
      </c>
      <c r="G618" s="3" t="s">
        <v>1197</v>
      </c>
      <c r="I618" s="24">
        <v>616</v>
      </c>
      <c r="J618" s="24"/>
    </row>
    <row r="619" spans="1:10">
      <c r="A619" s="8">
        <v>19</v>
      </c>
      <c r="B619" s="8" t="s">
        <v>13</v>
      </c>
      <c r="C619" s="8">
        <v>2</v>
      </c>
      <c r="D619" s="8">
        <v>2010</v>
      </c>
      <c r="E619" s="3" t="s">
        <v>862</v>
      </c>
      <c r="F619" s="26" t="s">
        <v>1</v>
      </c>
      <c r="G619" s="3" t="s">
        <v>1197</v>
      </c>
      <c r="I619" s="24">
        <v>617</v>
      </c>
      <c r="J619" s="24"/>
    </row>
    <row r="620" spans="1:10">
      <c r="A620" s="8">
        <v>19</v>
      </c>
      <c r="B620" s="8" t="s">
        <v>14</v>
      </c>
      <c r="C620" s="8">
        <v>1</v>
      </c>
      <c r="D620" s="8">
        <v>2011</v>
      </c>
      <c r="E620" s="3" t="s">
        <v>51</v>
      </c>
      <c r="F620" s="26" t="s">
        <v>1</v>
      </c>
      <c r="G620" s="3" t="s">
        <v>1197</v>
      </c>
      <c r="I620" s="24">
        <v>618</v>
      </c>
      <c r="J620" s="24"/>
    </row>
    <row r="621" spans="1:10">
      <c r="A621" s="8">
        <v>19</v>
      </c>
      <c r="B621" s="8" t="s">
        <v>14</v>
      </c>
      <c r="C621" s="8">
        <v>2</v>
      </c>
      <c r="D621" s="8">
        <v>2011</v>
      </c>
      <c r="E621" s="3" t="s">
        <v>52</v>
      </c>
      <c r="F621" s="26" t="s">
        <v>1</v>
      </c>
      <c r="G621" s="3" t="s">
        <v>1197</v>
      </c>
      <c r="I621" s="24">
        <v>619</v>
      </c>
      <c r="J621" s="24"/>
    </row>
    <row r="622" spans="1:10">
      <c r="A622" s="8">
        <v>19</v>
      </c>
      <c r="B622" s="8" t="s">
        <v>15</v>
      </c>
      <c r="C622" s="8">
        <v>1</v>
      </c>
      <c r="D622" s="8">
        <v>2011</v>
      </c>
      <c r="E622" s="3" t="s">
        <v>357</v>
      </c>
      <c r="F622" s="26" t="s">
        <v>1</v>
      </c>
      <c r="G622" s="3" t="s">
        <v>1197</v>
      </c>
      <c r="I622" s="24">
        <v>620</v>
      </c>
      <c r="J622" s="24"/>
    </row>
    <row r="623" spans="1:10">
      <c r="A623" s="8">
        <v>19</v>
      </c>
      <c r="B623" s="8" t="s">
        <v>15</v>
      </c>
      <c r="C623" s="8">
        <v>2</v>
      </c>
      <c r="D623" s="8" t="s">
        <v>157</v>
      </c>
      <c r="E623" s="3" t="s">
        <v>863</v>
      </c>
      <c r="F623" s="26" t="s">
        <v>1</v>
      </c>
      <c r="G623" s="3" t="s">
        <v>1197</v>
      </c>
      <c r="I623" s="24">
        <v>621</v>
      </c>
      <c r="J623" s="24"/>
    </row>
    <row r="624" spans="1:10">
      <c r="A624" s="8">
        <v>19</v>
      </c>
      <c r="B624" s="8" t="s">
        <v>17</v>
      </c>
      <c r="C624" s="8">
        <v>1</v>
      </c>
      <c r="D624" s="8">
        <v>2012</v>
      </c>
      <c r="E624" s="3" t="s">
        <v>864</v>
      </c>
      <c r="F624" s="26" t="s">
        <v>1</v>
      </c>
      <c r="G624" s="3" t="s">
        <v>1197</v>
      </c>
      <c r="I624" s="24">
        <v>622</v>
      </c>
      <c r="J624" s="24"/>
    </row>
    <row r="625" spans="1:10">
      <c r="A625" s="8">
        <v>19</v>
      </c>
      <c r="B625" s="8" t="s">
        <v>17</v>
      </c>
      <c r="C625" s="8">
        <v>2</v>
      </c>
      <c r="D625" s="8">
        <v>2012</v>
      </c>
      <c r="E625" s="3" t="s">
        <v>80</v>
      </c>
      <c r="F625" s="26" t="s">
        <v>1</v>
      </c>
      <c r="G625" s="3" t="s">
        <v>1197</v>
      </c>
      <c r="I625" s="24">
        <v>623</v>
      </c>
      <c r="J625" s="24"/>
    </row>
    <row r="626" spans="1:10">
      <c r="A626" s="8">
        <v>19</v>
      </c>
      <c r="B626" s="8" t="s">
        <v>9</v>
      </c>
      <c r="C626" s="8">
        <v>1</v>
      </c>
      <c r="D626" s="8">
        <v>2007</v>
      </c>
      <c r="E626" s="3" t="s">
        <v>34</v>
      </c>
      <c r="F626" s="26" t="s">
        <v>1</v>
      </c>
      <c r="G626" s="3" t="s">
        <v>1197</v>
      </c>
      <c r="I626" s="24">
        <v>624</v>
      </c>
      <c r="J626" s="24"/>
    </row>
    <row r="627" spans="1:10">
      <c r="A627" s="8">
        <v>19</v>
      </c>
      <c r="B627" s="8" t="s">
        <v>9</v>
      </c>
      <c r="C627" s="8">
        <v>2</v>
      </c>
      <c r="D627" s="8">
        <v>2012</v>
      </c>
      <c r="E627" s="3" t="s">
        <v>865</v>
      </c>
      <c r="F627" s="26" t="s">
        <v>1</v>
      </c>
      <c r="G627" s="3" t="s">
        <v>1197</v>
      </c>
      <c r="I627" s="24">
        <v>625</v>
      </c>
      <c r="J627" s="24"/>
    </row>
    <row r="628" spans="1:10">
      <c r="A628" s="8">
        <v>20</v>
      </c>
      <c r="B628" s="8" t="s">
        <v>23</v>
      </c>
      <c r="C628" s="8">
        <v>1</v>
      </c>
      <c r="D628" s="8" t="s">
        <v>184</v>
      </c>
      <c r="F628" s="26" t="s">
        <v>1</v>
      </c>
      <c r="G628" s="3" t="s">
        <v>101</v>
      </c>
      <c r="I628" s="24">
        <v>626</v>
      </c>
      <c r="J628" s="24"/>
    </row>
    <row r="629" spans="1:10">
      <c r="A629" s="8">
        <v>20</v>
      </c>
      <c r="B629" s="8" t="s">
        <v>23</v>
      </c>
      <c r="C629" s="8">
        <v>2</v>
      </c>
      <c r="D629" s="8" t="s">
        <v>866</v>
      </c>
      <c r="F629" s="26" t="s">
        <v>1</v>
      </c>
      <c r="G629" s="3" t="s">
        <v>101</v>
      </c>
      <c r="I629" s="24">
        <v>627</v>
      </c>
      <c r="J629" s="24"/>
    </row>
    <row r="630" spans="1:10">
      <c r="A630" s="8">
        <v>20</v>
      </c>
      <c r="B630" s="8" t="s">
        <v>23</v>
      </c>
      <c r="C630" s="8">
        <v>3</v>
      </c>
      <c r="D630" s="8" t="s">
        <v>867</v>
      </c>
      <c r="F630" s="26" t="s">
        <v>1</v>
      </c>
      <c r="G630" s="3" t="s">
        <v>101</v>
      </c>
      <c r="I630" s="24">
        <v>628</v>
      </c>
      <c r="J630" s="24"/>
    </row>
    <row r="631" spans="1:10">
      <c r="A631" s="8">
        <v>20</v>
      </c>
      <c r="B631" s="8" t="s">
        <v>23</v>
      </c>
      <c r="C631" s="8">
        <v>4</v>
      </c>
      <c r="D631" s="8" t="s">
        <v>186</v>
      </c>
      <c r="F631" s="26" t="s">
        <v>1</v>
      </c>
      <c r="G631" s="3" t="s">
        <v>101</v>
      </c>
      <c r="I631" s="24">
        <v>629</v>
      </c>
      <c r="J631" s="24"/>
    </row>
    <row r="632" spans="1:10">
      <c r="A632" s="8">
        <v>20</v>
      </c>
      <c r="B632" s="8" t="s">
        <v>23</v>
      </c>
      <c r="C632" s="8">
        <v>5</v>
      </c>
      <c r="D632" s="8" t="s">
        <v>868</v>
      </c>
      <c r="F632" s="26" t="s">
        <v>1</v>
      </c>
      <c r="G632" s="3" t="s">
        <v>101</v>
      </c>
      <c r="I632" s="24">
        <v>630</v>
      </c>
      <c r="J632" s="24"/>
    </row>
    <row r="633" spans="1:10">
      <c r="A633" s="8">
        <v>20</v>
      </c>
      <c r="B633" s="8" t="s">
        <v>23</v>
      </c>
      <c r="C633" s="8">
        <v>6</v>
      </c>
      <c r="D633" s="8" t="s">
        <v>869</v>
      </c>
      <c r="F633" s="26" t="s">
        <v>1</v>
      </c>
      <c r="G633" s="3" t="s">
        <v>101</v>
      </c>
      <c r="I633" s="24">
        <v>631</v>
      </c>
      <c r="J633" s="24"/>
    </row>
    <row r="634" spans="1:10">
      <c r="A634" s="8">
        <v>20</v>
      </c>
      <c r="B634" s="8" t="s">
        <v>23</v>
      </c>
      <c r="C634" s="8">
        <v>7</v>
      </c>
      <c r="D634" s="8" t="s">
        <v>870</v>
      </c>
      <c r="F634" s="26" t="s">
        <v>1</v>
      </c>
      <c r="G634" s="3" t="s">
        <v>101</v>
      </c>
      <c r="I634" s="24">
        <v>632</v>
      </c>
      <c r="J634" s="24"/>
    </row>
    <row r="635" spans="1:10">
      <c r="A635" s="8">
        <v>20</v>
      </c>
      <c r="B635" s="8" t="s">
        <v>13</v>
      </c>
      <c r="C635" s="8">
        <v>1</v>
      </c>
      <c r="D635" s="8">
        <v>2013</v>
      </c>
      <c r="E635" s="3" t="s">
        <v>51</v>
      </c>
      <c r="F635" s="26" t="s">
        <v>1</v>
      </c>
      <c r="G635" s="3" t="s">
        <v>1197</v>
      </c>
      <c r="I635" s="24">
        <v>633</v>
      </c>
      <c r="J635" s="24"/>
    </row>
    <row r="636" spans="1:10">
      <c r="A636" s="8">
        <v>20</v>
      </c>
      <c r="B636" s="8" t="s">
        <v>13</v>
      </c>
      <c r="C636" s="8">
        <v>2</v>
      </c>
      <c r="D636" s="8">
        <v>2013</v>
      </c>
      <c r="E636" s="3" t="s">
        <v>43</v>
      </c>
      <c r="F636" s="26" t="s">
        <v>1</v>
      </c>
      <c r="G636" s="3" t="s">
        <v>1197</v>
      </c>
      <c r="I636" s="24">
        <v>634</v>
      </c>
      <c r="J636" s="24"/>
    </row>
    <row r="637" spans="1:10">
      <c r="A637" s="8">
        <v>20</v>
      </c>
      <c r="B637" s="8" t="s">
        <v>14</v>
      </c>
      <c r="C637" s="8">
        <v>1</v>
      </c>
      <c r="D637" s="8">
        <v>2013</v>
      </c>
      <c r="E637" s="3" t="s">
        <v>45</v>
      </c>
      <c r="F637" s="26" t="s">
        <v>1</v>
      </c>
      <c r="G637" s="3" t="s">
        <v>1197</v>
      </c>
      <c r="I637" s="24">
        <v>635</v>
      </c>
      <c r="J637" s="24"/>
    </row>
    <row r="638" spans="1:10">
      <c r="A638" s="8">
        <v>20</v>
      </c>
      <c r="B638" s="8" t="s">
        <v>14</v>
      </c>
      <c r="C638" s="8">
        <v>2</v>
      </c>
      <c r="D638" s="8">
        <v>2013</v>
      </c>
      <c r="E638" s="3" t="s">
        <v>865</v>
      </c>
      <c r="F638" s="26" t="s">
        <v>1</v>
      </c>
      <c r="G638" s="3" t="s">
        <v>1197</v>
      </c>
      <c r="I638" s="24">
        <v>636</v>
      </c>
      <c r="J638" s="24"/>
    </row>
    <row r="639" spans="1:10">
      <c r="A639" s="8">
        <v>20</v>
      </c>
      <c r="B639" s="8" t="s">
        <v>15</v>
      </c>
      <c r="C639" s="8">
        <v>1</v>
      </c>
      <c r="D639" s="8">
        <v>2013</v>
      </c>
      <c r="E639" s="3" t="s">
        <v>54</v>
      </c>
      <c r="F639" s="26" t="s">
        <v>1</v>
      </c>
      <c r="G639" s="3" t="s">
        <v>1197</v>
      </c>
      <c r="I639" s="24">
        <v>637</v>
      </c>
      <c r="J639" s="24"/>
    </row>
    <row r="640" spans="1:10">
      <c r="A640" s="8">
        <v>20</v>
      </c>
      <c r="B640" s="8" t="s">
        <v>17</v>
      </c>
      <c r="C640" s="8">
        <v>1</v>
      </c>
      <c r="D640" s="8">
        <v>2011</v>
      </c>
      <c r="E640" s="3" t="s">
        <v>871</v>
      </c>
      <c r="F640" s="26" t="s">
        <v>1</v>
      </c>
      <c r="G640" s="3" t="s">
        <v>1197</v>
      </c>
      <c r="I640" s="24">
        <v>638</v>
      </c>
      <c r="J640" s="24"/>
    </row>
    <row r="641" spans="1:10">
      <c r="A641" s="8">
        <v>20</v>
      </c>
      <c r="B641" s="8" t="s">
        <v>9</v>
      </c>
      <c r="C641" s="8">
        <v>1</v>
      </c>
      <c r="D641" s="8">
        <v>2010</v>
      </c>
      <c r="E641" s="3" t="s">
        <v>872</v>
      </c>
      <c r="F641" s="26" t="s">
        <v>1</v>
      </c>
      <c r="G641" s="3" t="s">
        <v>1197</v>
      </c>
      <c r="I641" s="24">
        <v>639</v>
      </c>
      <c r="J641" s="24"/>
    </row>
    <row r="642" spans="1:10">
      <c r="A642" s="8">
        <v>20</v>
      </c>
      <c r="B642" s="8" t="s">
        <v>9</v>
      </c>
      <c r="C642" s="8">
        <v>2</v>
      </c>
      <c r="D642" s="8">
        <v>2011</v>
      </c>
      <c r="E642" s="3" t="s">
        <v>873</v>
      </c>
      <c r="F642" s="26" t="s">
        <v>1</v>
      </c>
      <c r="G642" s="3" t="s">
        <v>1197</v>
      </c>
      <c r="I642" s="24">
        <v>640</v>
      </c>
      <c r="J642" s="24"/>
    </row>
    <row r="643" spans="1:10">
      <c r="A643" s="8">
        <v>20</v>
      </c>
      <c r="B643" s="8" t="s">
        <v>446</v>
      </c>
      <c r="C643" s="8">
        <v>1</v>
      </c>
      <c r="D643" s="8">
        <v>2008</v>
      </c>
      <c r="E643" s="25" t="s">
        <v>52</v>
      </c>
      <c r="F643" s="26" t="s">
        <v>1</v>
      </c>
      <c r="G643" s="3" t="s">
        <v>1197</v>
      </c>
      <c r="H643" s="24"/>
      <c r="I643" s="24">
        <v>641</v>
      </c>
      <c r="J643" s="24"/>
    </row>
    <row r="644" spans="1:10">
      <c r="A644" s="8">
        <v>20</v>
      </c>
      <c r="B644" s="8" t="s">
        <v>446</v>
      </c>
      <c r="C644" s="8">
        <v>2</v>
      </c>
      <c r="D644" s="8">
        <v>2010</v>
      </c>
      <c r="E644" s="25" t="s">
        <v>874</v>
      </c>
      <c r="F644" s="26" t="s">
        <v>1</v>
      </c>
      <c r="G644" s="3" t="s">
        <v>1197</v>
      </c>
      <c r="H644" s="24"/>
      <c r="I644" s="24">
        <v>642</v>
      </c>
      <c r="J644" s="24"/>
    </row>
    <row r="645" spans="1:10">
      <c r="A645" s="8">
        <v>20</v>
      </c>
      <c r="B645" s="8" t="s">
        <v>854</v>
      </c>
      <c r="C645" s="8">
        <v>1</v>
      </c>
      <c r="D645" s="8">
        <v>2005</v>
      </c>
      <c r="E645" s="25" t="s">
        <v>875</v>
      </c>
      <c r="F645" s="26" t="s">
        <v>1</v>
      </c>
      <c r="G645" s="3" t="s">
        <v>1197</v>
      </c>
      <c r="H645" s="24"/>
      <c r="I645" s="24">
        <v>643</v>
      </c>
      <c r="J645" s="24"/>
    </row>
    <row r="646" spans="1:10">
      <c r="A646" s="8">
        <v>20</v>
      </c>
      <c r="B646" s="8" t="s">
        <v>854</v>
      </c>
      <c r="C646" s="8">
        <v>2</v>
      </c>
      <c r="D646" s="8">
        <v>2005</v>
      </c>
      <c r="E646" s="25" t="s">
        <v>876</v>
      </c>
      <c r="F646" s="26" t="s">
        <v>1</v>
      </c>
      <c r="G646" s="3" t="s">
        <v>1197</v>
      </c>
      <c r="H646" s="24"/>
      <c r="I646" s="24">
        <v>644</v>
      </c>
      <c r="J646" s="24"/>
    </row>
    <row r="647" spans="1:10">
      <c r="A647" s="8">
        <v>21</v>
      </c>
      <c r="B647" s="8" t="s">
        <v>23</v>
      </c>
      <c r="C647" s="8">
        <v>1</v>
      </c>
      <c r="D647" s="8"/>
      <c r="F647" s="26" t="s">
        <v>1</v>
      </c>
      <c r="G647" s="9" t="s">
        <v>1211</v>
      </c>
      <c r="I647" s="24">
        <v>645</v>
      </c>
      <c r="J647" s="24"/>
    </row>
    <row r="648" spans="1:10">
      <c r="A648" s="8">
        <v>21</v>
      </c>
      <c r="B648" s="8" t="s">
        <v>23</v>
      </c>
      <c r="C648" s="8">
        <v>2</v>
      </c>
      <c r="D648" s="8"/>
      <c r="F648" s="26" t="s">
        <v>1</v>
      </c>
      <c r="G648" s="9" t="s">
        <v>1185</v>
      </c>
      <c r="I648" s="24">
        <v>646</v>
      </c>
      <c r="J648" s="24"/>
    </row>
    <row r="649" spans="1:10">
      <c r="A649" s="8">
        <v>21</v>
      </c>
      <c r="B649" s="8" t="s">
        <v>23</v>
      </c>
      <c r="C649" s="8">
        <v>3</v>
      </c>
      <c r="D649" s="8"/>
      <c r="F649" s="26" t="s">
        <v>521</v>
      </c>
      <c r="I649" s="24">
        <v>647</v>
      </c>
      <c r="J649" s="24"/>
    </row>
    <row r="650" spans="1:10">
      <c r="A650" s="8">
        <v>21</v>
      </c>
      <c r="B650" s="8" t="s">
        <v>23</v>
      </c>
      <c r="C650" s="8">
        <v>4</v>
      </c>
      <c r="D650" s="8"/>
      <c r="F650" s="26" t="s">
        <v>521</v>
      </c>
      <c r="I650" s="24">
        <v>648</v>
      </c>
      <c r="J650" s="24"/>
    </row>
    <row r="651" spans="1:10">
      <c r="A651" s="8">
        <v>21</v>
      </c>
      <c r="B651" s="8" t="s">
        <v>13</v>
      </c>
      <c r="C651" s="8">
        <v>1</v>
      </c>
      <c r="D651" s="8">
        <v>2008</v>
      </c>
      <c r="E651" s="3" t="s">
        <v>877</v>
      </c>
      <c r="F651" s="26" t="s">
        <v>1</v>
      </c>
      <c r="G651" s="3" t="s">
        <v>1197</v>
      </c>
      <c r="I651" s="24">
        <v>651</v>
      </c>
      <c r="J651" s="24"/>
    </row>
    <row r="652" spans="1:10">
      <c r="A652" s="8">
        <v>21</v>
      </c>
      <c r="B652" s="8" t="s">
        <v>14</v>
      </c>
      <c r="C652" s="8">
        <v>1</v>
      </c>
      <c r="D652" s="8">
        <v>2007</v>
      </c>
      <c r="E652" s="3" t="s">
        <v>878</v>
      </c>
      <c r="F652" s="26" t="s">
        <v>1</v>
      </c>
      <c r="G652" s="3" t="s">
        <v>1197</v>
      </c>
      <c r="I652" s="24">
        <v>652</v>
      </c>
      <c r="J652" s="24"/>
    </row>
    <row r="653" spans="1:10">
      <c r="A653" s="8">
        <v>21</v>
      </c>
      <c r="B653" s="8" t="s">
        <v>15</v>
      </c>
      <c r="C653" s="8">
        <v>1</v>
      </c>
      <c r="D653" s="8" t="s">
        <v>880</v>
      </c>
      <c r="E653" s="3" t="s">
        <v>879</v>
      </c>
      <c r="F653" s="26" t="s">
        <v>1</v>
      </c>
      <c r="G653" s="3" t="s">
        <v>1197</v>
      </c>
      <c r="I653" s="24">
        <v>653</v>
      </c>
      <c r="J653" s="24"/>
    </row>
    <row r="654" spans="1:10">
      <c r="A654" s="8">
        <v>21</v>
      </c>
      <c r="B654" s="8" t="s">
        <v>17</v>
      </c>
      <c r="C654" s="8">
        <v>1</v>
      </c>
      <c r="D654" s="8">
        <v>1988</v>
      </c>
      <c r="F654" s="26" t="s">
        <v>1</v>
      </c>
      <c r="G654" s="9" t="s">
        <v>1211</v>
      </c>
      <c r="I654" s="24">
        <v>654</v>
      </c>
      <c r="J654" s="24"/>
    </row>
    <row r="655" spans="1:10">
      <c r="A655" s="8">
        <v>21</v>
      </c>
      <c r="B655" s="8" t="s">
        <v>17</v>
      </c>
      <c r="C655" s="8">
        <v>2</v>
      </c>
      <c r="D655" s="8" t="s">
        <v>1185</v>
      </c>
      <c r="F655" s="26" t="s">
        <v>1</v>
      </c>
      <c r="G655" s="9" t="s">
        <v>1185</v>
      </c>
      <c r="I655" s="24">
        <v>655</v>
      </c>
      <c r="J655" s="24"/>
    </row>
    <row r="656" spans="1:10">
      <c r="A656" s="8">
        <v>21</v>
      </c>
      <c r="B656" s="8" t="s">
        <v>17</v>
      </c>
      <c r="C656" s="8">
        <v>3</v>
      </c>
      <c r="D656" s="8">
        <v>1988</v>
      </c>
      <c r="F656" s="26" t="s">
        <v>1</v>
      </c>
      <c r="G656" s="9" t="s">
        <v>1211</v>
      </c>
      <c r="I656" s="24">
        <v>656</v>
      </c>
      <c r="J656" s="24"/>
    </row>
    <row r="657" spans="1:10">
      <c r="A657" s="8">
        <v>21</v>
      </c>
      <c r="B657" s="8" t="s">
        <v>17</v>
      </c>
      <c r="C657" s="8">
        <v>4</v>
      </c>
      <c r="D657" s="8" t="s">
        <v>1185</v>
      </c>
      <c r="F657" s="26" t="s">
        <v>1</v>
      </c>
      <c r="G657" s="9" t="s">
        <v>1185</v>
      </c>
      <c r="I657" s="24">
        <v>657</v>
      </c>
      <c r="J657" s="24"/>
    </row>
    <row r="658" spans="1:10">
      <c r="A658" s="8">
        <v>21</v>
      </c>
      <c r="B658" s="8" t="s">
        <v>9</v>
      </c>
      <c r="C658" s="8">
        <v>1</v>
      </c>
      <c r="D658" s="8">
        <v>1986</v>
      </c>
      <c r="F658" s="26" t="s">
        <v>1212</v>
      </c>
      <c r="I658" s="24">
        <v>662</v>
      </c>
      <c r="J658" s="24"/>
    </row>
    <row r="659" spans="1:10">
      <c r="A659" s="8">
        <v>21</v>
      </c>
      <c r="B659" s="8" t="s">
        <v>9</v>
      </c>
      <c r="C659" s="8">
        <v>2</v>
      </c>
      <c r="D659" s="8">
        <v>1986</v>
      </c>
      <c r="F659" s="26" t="s">
        <v>1185</v>
      </c>
      <c r="I659" s="24">
        <v>663</v>
      </c>
      <c r="J659" s="24"/>
    </row>
    <row r="660" spans="1:10">
      <c r="A660" s="8">
        <v>21</v>
      </c>
      <c r="B660" s="8" t="s">
        <v>9</v>
      </c>
      <c r="C660" s="8">
        <v>3</v>
      </c>
      <c r="D660" s="8">
        <v>1987</v>
      </c>
      <c r="F660" s="26" t="s">
        <v>1185</v>
      </c>
      <c r="I660" s="24">
        <v>664</v>
      </c>
      <c r="J660" s="24"/>
    </row>
    <row r="661" spans="1:10">
      <c r="A661" s="8">
        <v>21</v>
      </c>
      <c r="B661" s="8" t="s">
        <v>9</v>
      </c>
      <c r="C661" s="8">
        <v>4</v>
      </c>
      <c r="D661" s="8">
        <v>1987</v>
      </c>
      <c r="F661" s="26" t="s">
        <v>1185</v>
      </c>
      <c r="I661" s="24">
        <v>665</v>
      </c>
      <c r="J661" s="24"/>
    </row>
    <row r="662" spans="1:10">
      <c r="A662" s="8">
        <v>21</v>
      </c>
      <c r="B662" s="8" t="s">
        <v>854</v>
      </c>
      <c r="C662" s="8">
        <v>1</v>
      </c>
      <c r="D662" s="8">
        <v>1990</v>
      </c>
      <c r="F662" s="26" t="s">
        <v>1</v>
      </c>
      <c r="G662" s="9" t="s">
        <v>1211</v>
      </c>
    </row>
    <row r="663" spans="1:10">
      <c r="A663" s="8">
        <v>21</v>
      </c>
      <c r="B663" s="8" t="s">
        <v>854</v>
      </c>
      <c r="C663" s="8">
        <v>2</v>
      </c>
      <c r="D663" s="8">
        <v>1990</v>
      </c>
      <c r="F663" s="26" t="s">
        <v>1185</v>
      </c>
      <c r="G663" s="9" t="s">
        <v>1185</v>
      </c>
    </row>
    <row r="664" spans="1:10">
      <c r="A664" s="8">
        <v>21</v>
      </c>
      <c r="B664" s="8" t="s">
        <v>854</v>
      </c>
      <c r="C664" s="8">
        <v>3</v>
      </c>
      <c r="D664" s="8">
        <v>1991</v>
      </c>
      <c r="F664" s="26" t="s">
        <v>1</v>
      </c>
      <c r="G664" s="9" t="s">
        <v>1211</v>
      </c>
    </row>
    <row r="665" spans="1:10">
      <c r="A665" s="8">
        <v>21</v>
      </c>
      <c r="B665" s="8" t="s">
        <v>854</v>
      </c>
      <c r="C665" s="8">
        <v>4</v>
      </c>
      <c r="D665" s="8">
        <v>1991</v>
      </c>
      <c r="F665" s="26" t="s">
        <v>1185</v>
      </c>
      <c r="G665" s="9" t="s">
        <v>1185</v>
      </c>
    </row>
    <row r="666" spans="1:10">
      <c r="A666" s="8">
        <v>22</v>
      </c>
      <c r="B666" s="8" t="s">
        <v>23</v>
      </c>
      <c r="C666" s="8"/>
      <c r="D666" s="8"/>
      <c r="F666" s="26" t="s">
        <v>1</v>
      </c>
      <c r="G666" s="3" t="s">
        <v>1210</v>
      </c>
      <c r="H666" s="9" t="s">
        <v>924</v>
      </c>
      <c r="I666" s="24">
        <v>670</v>
      </c>
      <c r="J666" s="24"/>
    </row>
    <row r="667" spans="1:10">
      <c r="A667" s="8">
        <v>22</v>
      </c>
      <c r="B667" s="8" t="s">
        <v>13</v>
      </c>
      <c r="C667" s="8"/>
      <c r="D667" s="8"/>
      <c r="F667" s="26" t="s">
        <v>1</v>
      </c>
      <c r="G667" s="9" t="s">
        <v>1210</v>
      </c>
      <c r="H667" s="9" t="s">
        <v>925</v>
      </c>
      <c r="I667" s="24">
        <v>671</v>
      </c>
      <c r="J667" s="24"/>
    </row>
    <row r="668" spans="1:10">
      <c r="A668" s="8">
        <v>22</v>
      </c>
      <c r="B668" s="8" t="s">
        <v>14</v>
      </c>
      <c r="C668" s="8"/>
      <c r="D668" s="8"/>
      <c r="F668" s="26" t="s">
        <v>1</v>
      </c>
      <c r="G668" s="9" t="s">
        <v>1210</v>
      </c>
      <c r="H668" s="9" t="s">
        <v>926</v>
      </c>
      <c r="I668" s="24">
        <v>672</v>
      </c>
      <c r="J668" s="24"/>
    </row>
    <row r="669" spans="1:10">
      <c r="A669" s="8">
        <v>22</v>
      </c>
      <c r="B669" s="8" t="s">
        <v>15</v>
      </c>
      <c r="C669" s="8"/>
      <c r="D669" s="8"/>
      <c r="F669" s="26" t="s">
        <v>1</v>
      </c>
      <c r="G669" s="9" t="s">
        <v>1210</v>
      </c>
      <c r="H669" s="9" t="s">
        <v>927</v>
      </c>
      <c r="I669" s="24">
        <v>673</v>
      </c>
      <c r="J669" s="24"/>
    </row>
    <row r="670" spans="1:10">
      <c r="A670" s="8">
        <v>22</v>
      </c>
      <c r="B670" s="8" t="s">
        <v>17</v>
      </c>
      <c r="C670" s="8"/>
      <c r="D670" s="8"/>
      <c r="F670" s="26" t="s">
        <v>1</v>
      </c>
      <c r="G670" s="9" t="s">
        <v>1210</v>
      </c>
      <c r="H670" s="9" t="s">
        <v>930</v>
      </c>
      <c r="I670" s="24">
        <v>674</v>
      </c>
      <c r="J670" s="24"/>
    </row>
    <row r="671" spans="1:10">
      <c r="A671" s="8">
        <v>22</v>
      </c>
      <c r="B671" s="8" t="s">
        <v>9</v>
      </c>
      <c r="C671" s="8"/>
      <c r="D671" s="8"/>
      <c r="F671" s="26" t="s">
        <v>1</v>
      </c>
      <c r="G671" s="9" t="s">
        <v>1210</v>
      </c>
      <c r="H671" s="9" t="s">
        <v>928</v>
      </c>
      <c r="I671" s="24">
        <v>675</v>
      </c>
      <c r="J671" s="24"/>
    </row>
    <row r="672" spans="1:10">
      <c r="A672" s="8">
        <v>22</v>
      </c>
      <c r="B672" s="8" t="s">
        <v>446</v>
      </c>
      <c r="C672" s="8"/>
      <c r="D672" s="8"/>
      <c r="F672" s="26" t="s">
        <v>1</v>
      </c>
      <c r="G672" s="9" t="s">
        <v>1210</v>
      </c>
      <c r="H672" s="9" t="s">
        <v>929</v>
      </c>
      <c r="I672" s="24">
        <v>676</v>
      </c>
      <c r="J672" s="24"/>
    </row>
    <row r="673" spans="1:10">
      <c r="A673" s="8"/>
      <c r="B673" s="8"/>
      <c r="C673" s="8"/>
      <c r="D673" s="8"/>
      <c r="F673" s="26">
        <v>0</v>
      </c>
      <c r="I673" s="24"/>
      <c r="J673" s="24"/>
    </row>
    <row r="674" spans="1:10">
      <c r="A674" s="8"/>
      <c r="B674" s="8"/>
      <c r="C674" s="8"/>
      <c r="D674" s="8"/>
      <c r="I674" s="24"/>
      <c r="J674" s="24"/>
    </row>
    <row r="675" spans="1:10">
      <c r="A675" s="8"/>
      <c r="B675" s="8"/>
      <c r="C675" s="8"/>
      <c r="D675" s="8"/>
      <c r="I675" s="24"/>
      <c r="J675" s="24"/>
    </row>
    <row r="676" spans="1:10">
      <c r="A676" s="8"/>
      <c r="B676" s="8"/>
      <c r="C676" s="8"/>
      <c r="D676" s="8"/>
      <c r="I676" s="24"/>
      <c r="J676" s="24"/>
    </row>
    <row r="677" spans="1:10">
      <c r="A677" s="8"/>
      <c r="B677" s="8"/>
      <c r="C677" s="8"/>
      <c r="D677" s="8"/>
      <c r="I677" s="24"/>
      <c r="J677" s="24"/>
    </row>
    <row r="678" spans="1:10">
      <c r="A678" s="8"/>
      <c r="B678" s="8"/>
      <c r="C678" s="8"/>
      <c r="D678" s="8"/>
      <c r="I678" s="24"/>
      <c r="J678" s="24"/>
    </row>
    <row r="679" spans="1:10">
      <c r="A679" s="8"/>
      <c r="B679" s="8"/>
      <c r="C679" s="8"/>
      <c r="D679" s="8"/>
      <c r="I679" s="24"/>
      <c r="J679" s="24"/>
    </row>
    <row r="680" spans="1:10">
      <c r="A680" s="8"/>
      <c r="B680" s="8"/>
      <c r="C680" s="8"/>
      <c r="D680" s="8"/>
      <c r="I680" s="24"/>
      <c r="J680" s="24"/>
    </row>
    <row r="681" spans="1:10">
      <c r="A681" s="8"/>
      <c r="B681" s="8"/>
      <c r="C681" s="8"/>
      <c r="D681" s="8"/>
      <c r="I681" s="24"/>
      <c r="J681" s="24"/>
    </row>
    <row r="682" spans="1:10">
      <c r="A682" s="8"/>
      <c r="B682" s="8"/>
      <c r="C682" s="8"/>
      <c r="D682" s="8"/>
      <c r="I682" s="24"/>
      <c r="J682" s="24"/>
    </row>
    <row r="683" spans="1:10">
      <c r="A683" s="8"/>
      <c r="B683" s="8"/>
      <c r="C683" s="8"/>
      <c r="D683" s="8"/>
      <c r="I683" s="24"/>
      <c r="J683" s="24"/>
    </row>
    <row r="684" spans="1:10">
      <c r="A684" s="8"/>
      <c r="B684" s="8"/>
      <c r="C684" s="8"/>
      <c r="D684" s="8"/>
      <c r="I684" s="24"/>
      <c r="J684" s="24"/>
    </row>
    <row r="685" spans="1:10">
      <c r="A685" s="8"/>
      <c r="B685" s="8"/>
      <c r="C685" s="8"/>
      <c r="D685" s="8"/>
      <c r="I685" s="24"/>
      <c r="J685" s="24"/>
    </row>
    <row r="686" spans="1:10">
      <c r="A686" s="8"/>
      <c r="B686" s="8"/>
      <c r="C686" s="8"/>
      <c r="D686" s="8"/>
      <c r="I686" s="24"/>
      <c r="J686" s="24"/>
    </row>
    <row r="687" spans="1:10">
      <c r="A687" s="8"/>
      <c r="B687" s="8"/>
      <c r="C687" s="8"/>
      <c r="D687" s="8"/>
      <c r="I687" s="24"/>
      <c r="J687" s="24"/>
    </row>
    <row r="688" spans="1:10">
      <c r="A688" s="8"/>
      <c r="B688" s="8"/>
      <c r="C688" s="8"/>
      <c r="D688" s="8"/>
      <c r="I688" s="24"/>
      <c r="J688" s="24"/>
    </row>
    <row r="689" spans="1:10">
      <c r="A689" s="8"/>
      <c r="B689" s="8"/>
      <c r="C689" s="8"/>
      <c r="D689" s="8"/>
      <c r="I689" s="24"/>
      <c r="J689" s="24"/>
    </row>
    <row r="690" spans="1:10">
      <c r="A690" s="8"/>
      <c r="B690" s="8"/>
      <c r="C690" s="8"/>
      <c r="D690" s="8"/>
      <c r="I690" s="24"/>
      <c r="J690" s="24"/>
    </row>
    <row r="691" spans="1:10">
      <c r="A691" s="8"/>
      <c r="B691" s="8"/>
      <c r="C691" s="8"/>
      <c r="D691" s="8"/>
      <c r="I691" s="24"/>
      <c r="J691" s="24"/>
    </row>
    <row r="692" spans="1:10">
      <c r="A692" s="8"/>
      <c r="B692" s="8"/>
      <c r="C692" s="8"/>
      <c r="D692" s="8"/>
      <c r="I692" s="24"/>
      <c r="J692" s="24"/>
    </row>
    <row r="693" spans="1:10">
      <c r="A693" s="8"/>
      <c r="B693" s="8"/>
      <c r="C693" s="8"/>
      <c r="D693" s="8"/>
      <c r="I693" s="24"/>
      <c r="J693" s="24"/>
    </row>
    <row r="694" spans="1:10">
      <c r="A694" s="8"/>
      <c r="B694" s="8"/>
      <c r="C694" s="8"/>
      <c r="D694" s="8"/>
      <c r="I694" s="24"/>
      <c r="J694" s="24"/>
    </row>
    <row r="695" spans="1:10">
      <c r="A695" s="8"/>
      <c r="B695" s="8"/>
      <c r="C695" s="8"/>
      <c r="D695" s="8"/>
      <c r="I695" s="24"/>
      <c r="J695" s="24"/>
    </row>
    <row r="696" spans="1:10">
      <c r="A696" s="8"/>
      <c r="B696" s="8"/>
      <c r="C696" s="8"/>
      <c r="D696" s="8"/>
      <c r="I696" s="24"/>
      <c r="J696" s="24"/>
    </row>
    <row r="697" spans="1:10">
      <c r="A697" s="8"/>
      <c r="B697" s="8"/>
      <c r="C697" s="8"/>
      <c r="D697" s="8"/>
      <c r="I697" s="24"/>
      <c r="J697" s="24"/>
    </row>
    <row r="698" spans="1:10">
      <c r="A698" s="8"/>
      <c r="B698" s="8"/>
      <c r="C698" s="8"/>
      <c r="D698" s="8"/>
      <c r="I698" s="24"/>
      <c r="J698" s="24"/>
    </row>
    <row r="699" spans="1:10">
      <c r="A699" s="8"/>
      <c r="B699" s="8"/>
      <c r="C699" s="8"/>
      <c r="D699" s="8"/>
      <c r="I699" s="24"/>
      <c r="J699" s="24"/>
    </row>
    <row r="700" spans="1:10">
      <c r="A700" s="8"/>
      <c r="B700" s="8"/>
      <c r="C700" s="8"/>
      <c r="D700" s="8"/>
      <c r="I700" s="24"/>
      <c r="J700" s="24"/>
    </row>
    <row r="701" spans="1:10">
      <c r="A701" s="8"/>
      <c r="B701" s="8"/>
      <c r="C701" s="8"/>
      <c r="D701" s="8"/>
      <c r="I701" s="24"/>
      <c r="J701" s="24"/>
    </row>
    <row r="702" spans="1:10">
      <c r="A702" s="8"/>
      <c r="B702" s="8"/>
      <c r="C702" s="8"/>
      <c r="D702" s="8"/>
      <c r="I702" s="24"/>
      <c r="J702" s="24"/>
    </row>
    <row r="703" spans="1:10">
      <c r="I703" s="24"/>
      <c r="J703" s="24"/>
    </row>
    <row r="704" spans="1:10">
      <c r="I704" s="24"/>
      <c r="J704" s="24"/>
    </row>
    <row r="705" spans="9:10">
      <c r="I705" s="24"/>
      <c r="J705" s="24"/>
    </row>
    <row r="706" spans="9:10">
      <c r="I706" s="24"/>
      <c r="J706" s="24"/>
    </row>
    <row r="707" spans="9:10">
      <c r="I707" s="24"/>
      <c r="J707" s="24"/>
    </row>
    <row r="708" spans="9:10">
      <c r="I708" s="24"/>
      <c r="J708" s="24"/>
    </row>
    <row r="709" spans="9:10">
      <c r="I709" s="24"/>
      <c r="J709" s="24"/>
    </row>
    <row r="710" spans="9:10">
      <c r="I710" s="24"/>
      <c r="J710" s="24"/>
    </row>
    <row r="711" spans="9:10">
      <c r="I711" s="24"/>
      <c r="J711" s="24"/>
    </row>
    <row r="712" spans="9:10">
      <c r="I712" s="24"/>
      <c r="J712" s="24"/>
    </row>
    <row r="713" spans="9:10">
      <c r="I713" s="24"/>
      <c r="J713" s="24"/>
    </row>
    <row r="714" spans="9:10">
      <c r="I714" s="24"/>
      <c r="J714" s="24"/>
    </row>
    <row r="715" spans="9:10">
      <c r="I715" s="24"/>
      <c r="J715" s="24"/>
    </row>
    <row r="716" spans="9:10">
      <c r="I716" s="24"/>
      <c r="J716" s="24"/>
    </row>
    <row r="717" spans="9:10">
      <c r="I717" s="24"/>
      <c r="J717" s="24"/>
    </row>
    <row r="718" spans="9:10">
      <c r="I718" s="24"/>
      <c r="J718" s="24"/>
    </row>
    <row r="719" spans="9:10">
      <c r="I719" s="24"/>
      <c r="J719" s="24"/>
    </row>
    <row r="720" spans="9:10">
      <c r="I720" s="24"/>
      <c r="J720" s="24"/>
    </row>
    <row r="721" spans="9:10">
      <c r="I721" s="24"/>
      <c r="J721" s="24"/>
    </row>
    <row r="722" spans="9:10">
      <c r="I722" s="24"/>
      <c r="J722" s="24"/>
    </row>
    <row r="723" spans="9:10">
      <c r="I723" s="24"/>
      <c r="J723" s="24"/>
    </row>
    <row r="724" spans="9:10">
      <c r="I724" s="24"/>
      <c r="J724" s="24"/>
    </row>
    <row r="725" spans="9:10">
      <c r="I725" s="24"/>
      <c r="J725" s="24"/>
    </row>
    <row r="726" spans="9:10">
      <c r="I726" s="24"/>
      <c r="J726" s="24"/>
    </row>
    <row r="727" spans="9:10">
      <c r="I727" s="24"/>
      <c r="J727" s="24"/>
    </row>
    <row r="728" spans="9:10">
      <c r="I728" s="24"/>
      <c r="J728" s="24"/>
    </row>
    <row r="729" spans="9:10">
      <c r="I729" s="24"/>
      <c r="J729" s="24"/>
    </row>
    <row r="730" spans="9:10">
      <c r="I730" s="24"/>
      <c r="J730" s="24"/>
    </row>
    <row r="731" spans="9:10">
      <c r="I731" s="24"/>
      <c r="J731" s="24"/>
    </row>
    <row r="732" spans="9:10">
      <c r="I732" s="24"/>
      <c r="J732" s="24"/>
    </row>
    <row r="733" spans="9:10">
      <c r="I733" s="24"/>
      <c r="J733" s="24"/>
    </row>
    <row r="734" spans="9:10">
      <c r="I734" s="24"/>
      <c r="J734" s="24"/>
    </row>
    <row r="735" spans="9:10">
      <c r="I735" s="24"/>
      <c r="J735" s="24"/>
    </row>
    <row r="736" spans="9:10">
      <c r="I736" s="24"/>
      <c r="J736" s="24"/>
    </row>
    <row r="737" spans="9:10">
      <c r="I737" s="24"/>
      <c r="J737" s="24"/>
    </row>
    <row r="738" spans="9:10">
      <c r="I738" s="24"/>
      <c r="J738" s="24"/>
    </row>
    <row r="739" spans="9:10">
      <c r="I739" s="24"/>
      <c r="J739" s="24"/>
    </row>
    <row r="740" spans="9:10">
      <c r="I740" s="24"/>
      <c r="J740" s="24"/>
    </row>
    <row r="741" spans="9:10">
      <c r="I741" s="24"/>
      <c r="J741" s="24"/>
    </row>
    <row r="742" spans="9:10">
      <c r="I742" s="24"/>
      <c r="J742" s="24"/>
    </row>
    <row r="743" spans="9:10">
      <c r="I743" s="24"/>
      <c r="J743" s="24"/>
    </row>
    <row r="744" spans="9:10">
      <c r="I744" s="24"/>
      <c r="J744" s="24"/>
    </row>
    <row r="745" spans="9:10">
      <c r="I745" s="24"/>
      <c r="J745" s="24"/>
    </row>
    <row r="746" spans="9:10">
      <c r="I746" s="24"/>
      <c r="J746" s="24"/>
    </row>
    <row r="747" spans="9:10">
      <c r="I747" s="24"/>
      <c r="J747" s="24"/>
    </row>
    <row r="748" spans="9:10">
      <c r="I748" s="24"/>
      <c r="J748" s="24"/>
    </row>
    <row r="749" spans="9:10">
      <c r="I749" s="24"/>
      <c r="J749" s="24"/>
    </row>
    <row r="750" spans="9:10">
      <c r="I750" s="24"/>
      <c r="J750" s="24"/>
    </row>
    <row r="751" spans="9:10">
      <c r="I751" s="24"/>
      <c r="J751" s="24"/>
    </row>
    <row r="752" spans="9:10">
      <c r="I752" s="24"/>
      <c r="J752" s="24"/>
    </row>
    <row r="753" spans="9:10">
      <c r="I753" s="24"/>
      <c r="J753" s="24"/>
    </row>
    <row r="754" spans="9:10">
      <c r="I754" s="24"/>
      <c r="J754" s="24"/>
    </row>
    <row r="755" spans="9:10">
      <c r="I755" s="24"/>
      <c r="J755" s="24"/>
    </row>
    <row r="756" spans="9:10">
      <c r="I756" s="24"/>
      <c r="J756" s="24"/>
    </row>
    <row r="757" spans="9:10">
      <c r="I757" s="24"/>
      <c r="J757" s="24"/>
    </row>
    <row r="758" spans="9:10">
      <c r="I758" s="24"/>
      <c r="J758" s="24"/>
    </row>
    <row r="759" spans="9:10">
      <c r="I759" s="24"/>
      <c r="J759" s="24"/>
    </row>
    <row r="760" spans="9:10">
      <c r="I760" s="24"/>
      <c r="J760" s="24"/>
    </row>
    <row r="761" spans="9:10">
      <c r="I761" s="24"/>
      <c r="J761" s="24"/>
    </row>
    <row r="762" spans="9:10">
      <c r="I762" s="24"/>
      <c r="J762" s="24"/>
    </row>
    <row r="763" spans="9:10">
      <c r="I763" s="24"/>
      <c r="J763" s="24"/>
    </row>
    <row r="764" spans="9:10">
      <c r="I764" s="24"/>
      <c r="J764" s="24"/>
    </row>
    <row r="765" spans="9:10">
      <c r="I765" s="24"/>
      <c r="J765" s="24"/>
    </row>
    <row r="766" spans="9:10">
      <c r="I766" s="24"/>
      <c r="J766" s="24"/>
    </row>
    <row r="767" spans="9:10">
      <c r="I767" s="24"/>
      <c r="J767" s="24"/>
    </row>
    <row r="768" spans="9:10">
      <c r="I768" s="24"/>
      <c r="J768" s="24"/>
    </row>
    <row r="769" spans="9:10">
      <c r="I769" s="24"/>
      <c r="J769" s="24"/>
    </row>
    <row r="770" spans="9:10">
      <c r="I770" s="24"/>
      <c r="J770" s="24"/>
    </row>
    <row r="771" spans="9:10">
      <c r="I771" s="24"/>
      <c r="J771" s="24"/>
    </row>
    <row r="772" spans="9:10">
      <c r="I772" s="24"/>
      <c r="J772" s="24"/>
    </row>
    <row r="773" spans="9:10">
      <c r="I773" s="24"/>
      <c r="J773" s="24"/>
    </row>
    <row r="774" spans="9:10">
      <c r="I774" s="24"/>
      <c r="J774" s="24"/>
    </row>
    <row r="775" spans="9:10">
      <c r="I775" s="24"/>
      <c r="J775" s="24"/>
    </row>
    <row r="776" spans="9:10">
      <c r="I776" s="24"/>
      <c r="J776" s="24"/>
    </row>
    <row r="777" spans="9:10">
      <c r="I777" s="24"/>
      <c r="J777" s="24"/>
    </row>
    <row r="778" spans="9:10">
      <c r="I778" s="24"/>
      <c r="J778" s="24"/>
    </row>
    <row r="779" spans="9:10">
      <c r="I779" s="24"/>
      <c r="J779" s="24"/>
    </row>
    <row r="780" spans="9:10">
      <c r="I780" s="24"/>
      <c r="J780" s="24"/>
    </row>
    <row r="781" spans="9:10">
      <c r="I781" s="24"/>
      <c r="J781" s="24"/>
    </row>
    <row r="782" spans="9:10">
      <c r="I782" s="24"/>
      <c r="J782" s="24"/>
    </row>
    <row r="783" spans="9:10">
      <c r="I783" s="24"/>
      <c r="J783" s="24"/>
    </row>
    <row r="784" spans="9:10">
      <c r="I784" s="24"/>
      <c r="J784" s="24"/>
    </row>
    <row r="785" spans="9:10">
      <c r="I785" s="24"/>
      <c r="J785" s="24"/>
    </row>
    <row r="786" spans="9:10">
      <c r="I786" s="24"/>
      <c r="J786" s="24"/>
    </row>
    <row r="787" spans="9:10">
      <c r="I787" s="24"/>
      <c r="J787" s="24"/>
    </row>
    <row r="788" spans="9:10">
      <c r="I788" s="24"/>
      <c r="J788" s="24"/>
    </row>
    <row r="789" spans="9:10">
      <c r="I789" s="24"/>
      <c r="J789" s="24"/>
    </row>
    <row r="790" spans="9:10">
      <c r="I790" s="24"/>
      <c r="J790" s="24"/>
    </row>
    <row r="791" spans="9:10">
      <c r="I791" s="24"/>
      <c r="J791" s="24"/>
    </row>
    <row r="792" spans="9:10">
      <c r="I792" s="24"/>
      <c r="J792" s="24"/>
    </row>
    <row r="793" spans="9:10">
      <c r="I793" s="24"/>
      <c r="J793" s="24"/>
    </row>
    <row r="794" spans="9:10">
      <c r="I794" s="24"/>
      <c r="J794" s="24"/>
    </row>
    <row r="795" spans="9:10">
      <c r="I795" s="24"/>
      <c r="J795" s="24"/>
    </row>
    <row r="796" spans="9:10">
      <c r="I796" s="24"/>
      <c r="J796" s="24"/>
    </row>
    <row r="797" spans="9:10">
      <c r="I797" s="24"/>
      <c r="J797" s="24"/>
    </row>
    <row r="798" spans="9:10">
      <c r="I798" s="24"/>
      <c r="J798" s="24"/>
    </row>
    <row r="799" spans="9:10">
      <c r="I799" s="24"/>
      <c r="J799" s="24"/>
    </row>
    <row r="800" spans="9:10">
      <c r="I800" s="24"/>
      <c r="J800" s="24"/>
    </row>
    <row r="801" spans="9:10">
      <c r="I801" s="24"/>
      <c r="J801" s="24"/>
    </row>
    <row r="802" spans="9:10">
      <c r="I802" s="24"/>
      <c r="J802" s="24"/>
    </row>
    <row r="803" spans="9:10">
      <c r="I803" s="24"/>
      <c r="J803" s="24"/>
    </row>
    <row r="804" spans="9:10">
      <c r="I804" s="24"/>
      <c r="J804" s="24"/>
    </row>
    <row r="805" spans="9:10">
      <c r="I805" s="24"/>
      <c r="J805" s="24"/>
    </row>
    <row r="806" spans="9:10">
      <c r="I806" s="24"/>
      <c r="J806" s="24"/>
    </row>
    <row r="807" spans="9:10">
      <c r="I807" s="24"/>
      <c r="J807" s="24"/>
    </row>
    <row r="808" spans="9:10">
      <c r="I808" s="24"/>
      <c r="J808" s="24"/>
    </row>
    <row r="809" spans="9:10">
      <c r="I809" s="24"/>
      <c r="J809" s="24"/>
    </row>
    <row r="810" spans="9:10">
      <c r="I810" s="24"/>
      <c r="J810" s="24"/>
    </row>
    <row r="811" spans="9:10">
      <c r="I811" s="24"/>
      <c r="J811" s="24"/>
    </row>
    <row r="812" spans="9:10">
      <c r="I812" s="24"/>
      <c r="J812" s="24"/>
    </row>
    <row r="813" spans="9:10">
      <c r="I813" s="24"/>
      <c r="J813" s="24"/>
    </row>
    <row r="814" spans="9:10">
      <c r="I814" s="24"/>
      <c r="J814" s="24"/>
    </row>
    <row r="815" spans="9:10">
      <c r="I815" s="24"/>
      <c r="J815" s="24"/>
    </row>
    <row r="816" spans="9:10">
      <c r="I816" s="24"/>
      <c r="J816" s="24"/>
    </row>
    <row r="817" spans="9:10">
      <c r="I817" s="24"/>
      <c r="J817" s="24"/>
    </row>
    <row r="818" spans="9:10">
      <c r="I818" s="24"/>
      <c r="J818" s="24"/>
    </row>
    <row r="819" spans="9:10">
      <c r="I819" s="24"/>
      <c r="J819" s="24"/>
    </row>
    <row r="820" spans="9:10">
      <c r="I820" s="24"/>
      <c r="J820" s="24"/>
    </row>
    <row r="821" spans="9:10">
      <c r="I821" s="24"/>
      <c r="J821" s="24"/>
    </row>
    <row r="822" spans="9:10">
      <c r="I822" s="24"/>
      <c r="J822" s="24"/>
    </row>
    <row r="823" spans="9:10">
      <c r="I823" s="24"/>
      <c r="J823" s="24"/>
    </row>
    <row r="824" spans="9:10">
      <c r="I824" s="24"/>
      <c r="J824" s="24"/>
    </row>
    <row r="825" spans="9:10">
      <c r="I825" s="24"/>
      <c r="J825" s="24"/>
    </row>
    <row r="826" spans="9:10">
      <c r="I826" s="24"/>
      <c r="J826" s="24"/>
    </row>
    <row r="827" spans="9:10">
      <c r="I827" s="24"/>
      <c r="J827" s="24"/>
    </row>
    <row r="828" spans="9:10">
      <c r="I828" s="24"/>
      <c r="J828" s="24"/>
    </row>
    <row r="829" spans="9:10">
      <c r="I829" s="24"/>
      <c r="J829" s="24"/>
    </row>
    <row r="830" spans="9:10">
      <c r="I830" s="24"/>
      <c r="J830" s="24"/>
    </row>
    <row r="831" spans="9:10">
      <c r="I831" s="24"/>
      <c r="J831" s="24"/>
    </row>
    <row r="832" spans="9:10">
      <c r="I832" s="24"/>
      <c r="J832" s="24"/>
    </row>
    <row r="833" spans="9:10">
      <c r="I833" s="24"/>
      <c r="J833" s="24"/>
    </row>
    <row r="834" spans="9:10">
      <c r="I834" s="24"/>
      <c r="J834" s="24"/>
    </row>
    <row r="835" spans="9:10">
      <c r="I835" s="24"/>
      <c r="J835" s="24"/>
    </row>
    <row r="836" spans="9:10">
      <c r="I836" s="24"/>
      <c r="J836" s="24"/>
    </row>
    <row r="837" spans="9:10">
      <c r="I837" s="24"/>
      <c r="J837" s="24"/>
    </row>
    <row r="838" spans="9:10">
      <c r="I838" s="24"/>
      <c r="J838" s="24"/>
    </row>
    <row r="839" spans="9:10">
      <c r="I839" s="24"/>
      <c r="J839" s="24"/>
    </row>
    <row r="840" spans="9:10">
      <c r="I840" s="24"/>
      <c r="J840" s="24"/>
    </row>
    <row r="841" spans="9:10">
      <c r="I841" s="24"/>
      <c r="J841" s="24"/>
    </row>
    <row r="842" spans="9:10">
      <c r="I842" s="24"/>
      <c r="J842" s="24"/>
    </row>
    <row r="843" spans="9:10">
      <c r="I843" s="24"/>
      <c r="J843" s="24"/>
    </row>
    <row r="844" spans="9:10">
      <c r="I844" s="24"/>
      <c r="J844" s="24"/>
    </row>
    <row r="845" spans="9:10">
      <c r="I845" s="24"/>
      <c r="J845" s="24"/>
    </row>
    <row r="846" spans="9:10">
      <c r="I846" s="24"/>
      <c r="J846" s="24"/>
    </row>
    <row r="847" spans="9:10">
      <c r="I847" s="24"/>
      <c r="J847" s="24"/>
    </row>
    <row r="848" spans="9:10">
      <c r="I848" s="24"/>
      <c r="J848" s="24"/>
    </row>
    <row r="849" spans="9:10">
      <c r="I849" s="24"/>
      <c r="J849" s="24"/>
    </row>
    <row r="850" spans="9:10">
      <c r="I850" s="24"/>
      <c r="J850" s="24"/>
    </row>
    <row r="851" spans="9:10">
      <c r="I851" s="24"/>
      <c r="J851" s="24"/>
    </row>
    <row r="852" spans="9:10">
      <c r="I852" s="24"/>
      <c r="J852" s="24"/>
    </row>
    <row r="853" spans="9:10">
      <c r="I853" s="24"/>
      <c r="J853" s="24"/>
    </row>
    <row r="854" spans="9:10">
      <c r="I854" s="24"/>
      <c r="J854" s="24"/>
    </row>
    <row r="855" spans="9:10">
      <c r="I855" s="24"/>
      <c r="J855" s="24"/>
    </row>
    <row r="856" spans="9:10">
      <c r="I856" s="24"/>
      <c r="J856" s="24"/>
    </row>
    <row r="857" spans="9:10">
      <c r="I857" s="24"/>
      <c r="J857" s="24"/>
    </row>
    <row r="858" spans="9:10">
      <c r="I858" s="24"/>
      <c r="J858" s="24"/>
    </row>
    <row r="859" spans="9:10">
      <c r="I859" s="24"/>
      <c r="J859" s="24"/>
    </row>
    <row r="860" spans="9:10">
      <c r="I860" s="24"/>
      <c r="J860" s="24"/>
    </row>
    <row r="861" spans="9:10">
      <c r="I861" s="24"/>
      <c r="J861" s="24"/>
    </row>
    <row r="862" spans="9:10">
      <c r="I862" s="24"/>
      <c r="J862" s="24"/>
    </row>
    <row r="863" spans="9:10">
      <c r="I863" s="24"/>
      <c r="J863" s="24"/>
    </row>
    <row r="864" spans="9:10">
      <c r="I864" s="24"/>
      <c r="J864" s="24"/>
    </row>
    <row r="865" spans="9:10">
      <c r="I865" s="24"/>
      <c r="J865" s="24"/>
    </row>
    <row r="866" spans="9:10">
      <c r="I866" s="24"/>
      <c r="J866" s="24"/>
    </row>
    <row r="867" spans="9:10">
      <c r="I867" s="24"/>
      <c r="J867" s="24"/>
    </row>
    <row r="868" spans="9:10">
      <c r="I868" s="24"/>
      <c r="J868" s="24"/>
    </row>
    <row r="869" spans="9:10">
      <c r="I869" s="24"/>
      <c r="J869" s="24"/>
    </row>
    <row r="870" spans="9:10">
      <c r="I870" s="24"/>
      <c r="J870" s="24"/>
    </row>
    <row r="871" spans="9:10">
      <c r="I871" s="24"/>
      <c r="J871" s="24"/>
    </row>
    <row r="872" spans="9:10">
      <c r="I872" s="24"/>
      <c r="J872" s="24"/>
    </row>
    <row r="873" spans="9:10">
      <c r="I873" s="24"/>
      <c r="J873" s="24"/>
    </row>
    <row r="874" spans="9:10">
      <c r="I874" s="24"/>
      <c r="J874" s="24"/>
    </row>
    <row r="875" spans="9:10">
      <c r="I875" s="24"/>
      <c r="J875" s="24"/>
    </row>
    <row r="876" spans="9:10">
      <c r="I876" s="24"/>
      <c r="J876" s="24"/>
    </row>
    <row r="877" spans="9:10">
      <c r="I877" s="24"/>
      <c r="J877" s="24"/>
    </row>
    <row r="878" spans="9:10">
      <c r="I878" s="24"/>
      <c r="J878" s="24"/>
    </row>
    <row r="879" spans="9:10">
      <c r="I879" s="24"/>
      <c r="J879" s="24"/>
    </row>
    <row r="880" spans="9:10">
      <c r="I880" s="24"/>
      <c r="J880" s="24"/>
    </row>
    <row r="881" spans="9:10">
      <c r="I881" s="24"/>
      <c r="J881" s="24"/>
    </row>
    <row r="882" spans="9:10">
      <c r="I882" s="24"/>
      <c r="J882" s="24"/>
    </row>
    <row r="883" spans="9:10">
      <c r="I883" s="24"/>
      <c r="J883" s="24"/>
    </row>
    <row r="884" spans="9:10">
      <c r="I884" s="24"/>
      <c r="J884" s="24"/>
    </row>
    <row r="885" spans="9:10">
      <c r="I885" s="24"/>
      <c r="J885" s="24"/>
    </row>
    <row r="886" spans="9:10">
      <c r="I886" s="24"/>
      <c r="J886" s="24"/>
    </row>
    <row r="887" spans="9:10">
      <c r="I887" s="24"/>
      <c r="J887" s="24"/>
    </row>
    <row r="888" spans="9:10">
      <c r="I888" s="24"/>
      <c r="J888" s="24"/>
    </row>
    <row r="889" spans="9:10">
      <c r="I889" s="24"/>
      <c r="J889" s="24"/>
    </row>
    <row r="890" spans="9:10">
      <c r="I890" s="24"/>
      <c r="J890" s="24"/>
    </row>
    <row r="891" spans="9:10">
      <c r="I891" s="24"/>
      <c r="J891" s="24"/>
    </row>
    <row r="892" spans="9:10">
      <c r="I892" s="24"/>
      <c r="J892" s="24"/>
    </row>
    <row r="893" spans="9:10">
      <c r="I893" s="24"/>
      <c r="J893" s="24"/>
    </row>
    <row r="894" spans="9:10">
      <c r="I894" s="24"/>
      <c r="J894" s="24"/>
    </row>
    <row r="895" spans="9:10">
      <c r="I895" s="24"/>
      <c r="J895" s="24"/>
    </row>
    <row r="896" spans="9:10">
      <c r="I896" s="24"/>
      <c r="J896" s="24"/>
    </row>
    <row r="897" spans="9:10">
      <c r="I897" s="24"/>
      <c r="J897" s="24"/>
    </row>
    <row r="898" spans="9:10">
      <c r="I898" s="24"/>
      <c r="J898" s="24"/>
    </row>
    <row r="899" spans="9:10">
      <c r="I899" s="24"/>
      <c r="J899" s="24"/>
    </row>
    <row r="900" spans="9:10">
      <c r="I900" s="24"/>
      <c r="J900" s="24"/>
    </row>
    <row r="901" spans="9:10">
      <c r="I901" s="24"/>
      <c r="J901" s="24"/>
    </row>
    <row r="902" spans="9:10">
      <c r="I902" s="24"/>
      <c r="J902" s="24"/>
    </row>
    <row r="903" spans="9:10">
      <c r="I903" s="24"/>
      <c r="J903" s="24"/>
    </row>
    <row r="904" spans="9:10">
      <c r="I904" s="24"/>
      <c r="J904" s="24"/>
    </row>
    <row r="905" spans="9:10">
      <c r="I905" s="24"/>
      <c r="J905" s="24"/>
    </row>
    <row r="906" spans="9:10">
      <c r="I906" s="24"/>
      <c r="J906" s="24"/>
    </row>
    <row r="907" spans="9:10">
      <c r="I907" s="24"/>
      <c r="J907" s="24"/>
    </row>
    <row r="908" spans="9:10">
      <c r="I908" s="24"/>
      <c r="J908" s="24"/>
    </row>
    <row r="909" spans="9:10">
      <c r="I909" s="24"/>
      <c r="J909" s="24"/>
    </row>
    <row r="910" spans="9:10">
      <c r="I910" s="24"/>
      <c r="J910" s="24"/>
    </row>
    <row r="911" spans="9:10">
      <c r="I911" s="24"/>
      <c r="J911" s="24"/>
    </row>
    <row r="912" spans="9:10">
      <c r="I912" s="24"/>
      <c r="J912" s="24"/>
    </row>
    <row r="913" spans="9:10">
      <c r="I913" s="24"/>
      <c r="J913" s="24"/>
    </row>
    <row r="914" spans="9:10">
      <c r="I914" s="24"/>
      <c r="J914" s="24"/>
    </row>
    <row r="915" spans="9:10">
      <c r="I915" s="24"/>
      <c r="J915" s="24"/>
    </row>
    <row r="916" spans="9:10">
      <c r="I916" s="24"/>
      <c r="J916" s="24"/>
    </row>
    <row r="917" spans="9:10">
      <c r="I917" s="24"/>
      <c r="J917" s="24"/>
    </row>
    <row r="918" spans="9:10">
      <c r="I918" s="24"/>
      <c r="J918" s="24"/>
    </row>
    <row r="919" spans="9:10">
      <c r="I919" s="24"/>
      <c r="J919" s="24"/>
    </row>
    <row r="920" spans="9:10">
      <c r="I920" s="24"/>
      <c r="J920" s="24"/>
    </row>
    <row r="921" spans="9:10">
      <c r="I921" s="24"/>
      <c r="J921" s="24"/>
    </row>
    <row r="922" spans="9:10">
      <c r="I922" s="24"/>
      <c r="J922" s="24"/>
    </row>
    <row r="923" spans="9:10">
      <c r="I923" s="24"/>
      <c r="J923" s="24"/>
    </row>
    <row r="924" spans="9:10">
      <c r="I924" s="24"/>
      <c r="J924" s="24"/>
    </row>
    <row r="925" spans="9:10">
      <c r="I925" s="24"/>
      <c r="J925" s="24"/>
    </row>
    <row r="926" spans="9:10">
      <c r="I926" s="24"/>
      <c r="J926" s="24"/>
    </row>
    <row r="927" spans="9:10">
      <c r="I927" s="24"/>
      <c r="J927" s="24"/>
    </row>
    <row r="928" spans="9:10">
      <c r="I928" s="24"/>
      <c r="J928" s="24"/>
    </row>
    <row r="929" spans="9:10">
      <c r="I929" s="24"/>
      <c r="J929" s="24"/>
    </row>
    <row r="930" spans="9:10">
      <c r="I930" s="24"/>
      <c r="J930" s="24"/>
    </row>
    <row r="931" spans="9:10">
      <c r="I931" s="24"/>
      <c r="J931" s="24"/>
    </row>
    <row r="932" spans="9:10">
      <c r="I932" s="24"/>
      <c r="J932" s="24"/>
    </row>
    <row r="933" spans="9:10">
      <c r="I933" s="24"/>
      <c r="J933" s="24"/>
    </row>
    <row r="934" spans="9:10">
      <c r="I934" s="24"/>
      <c r="J934" s="24"/>
    </row>
    <row r="935" spans="9:10">
      <c r="I935" s="24"/>
      <c r="J935" s="24"/>
    </row>
    <row r="936" spans="9:10">
      <c r="I936" s="24"/>
      <c r="J936" s="24"/>
    </row>
    <row r="937" spans="9:10">
      <c r="I937" s="24"/>
      <c r="J937" s="24"/>
    </row>
    <row r="938" spans="9:10">
      <c r="I938" s="24"/>
      <c r="J938" s="24"/>
    </row>
    <row r="939" spans="9:10">
      <c r="I939" s="24"/>
      <c r="J939" s="24"/>
    </row>
    <row r="940" spans="9:10">
      <c r="I940" s="24"/>
      <c r="J940" s="24"/>
    </row>
    <row r="941" spans="9:10">
      <c r="I941" s="24"/>
      <c r="J941" s="24"/>
    </row>
    <row r="942" spans="9:10">
      <c r="I942" s="24"/>
      <c r="J942" s="24"/>
    </row>
    <row r="943" spans="9:10">
      <c r="I943" s="24"/>
      <c r="J943" s="24"/>
    </row>
    <row r="944" spans="9:10">
      <c r="I944" s="24"/>
      <c r="J944" s="24"/>
    </row>
    <row r="945" spans="9:10">
      <c r="I945" s="24"/>
      <c r="J945" s="24"/>
    </row>
    <row r="946" spans="9:10">
      <c r="I946" s="24"/>
      <c r="J946" s="24"/>
    </row>
    <row r="947" spans="9:10">
      <c r="I947" s="24"/>
      <c r="J947" s="24"/>
    </row>
    <row r="948" spans="9:10">
      <c r="I948" s="24"/>
      <c r="J948" s="24"/>
    </row>
    <row r="949" spans="9:10">
      <c r="I949" s="24"/>
      <c r="J949" s="24"/>
    </row>
    <row r="950" spans="9:10">
      <c r="I950" s="24"/>
      <c r="J950" s="24"/>
    </row>
    <row r="951" spans="9:10">
      <c r="I951" s="24"/>
      <c r="J951" s="24"/>
    </row>
    <row r="952" spans="9:10">
      <c r="I952" s="24"/>
      <c r="J952" s="24"/>
    </row>
    <row r="953" spans="9:10">
      <c r="I953" s="24"/>
      <c r="J953" s="24"/>
    </row>
    <row r="954" spans="9:10">
      <c r="I954" s="24"/>
      <c r="J954" s="24"/>
    </row>
    <row r="955" spans="9:10">
      <c r="I955" s="24"/>
      <c r="J955" s="24"/>
    </row>
    <row r="956" spans="9:10">
      <c r="I956" s="24"/>
      <c r="J956" s="24"/>
    </row>
    <row r="957" spans="9:10">
      <c r="I957" s="24"/>
      <c r="J957" s="24"/>
    </row>
    <row r="958" spans="9:10">
      <c r="I958" s="24"/>
      <c r="J958" s="24"/>
    </row>
    <row r="959" spans="9:10">
      <c r="I959" s="24"/>
      <c r="J959" s="24"/>
    </row>
    <row r="960" spans="9:10">
      <c r="I960" s="24"/>
      <c r="J960" s="24"/>
    </row>
    <row r="961" spans="9:10">
      <c r="I961" s="24"/>
      <c r="J961" s="24"/>
    </row>
    <row r="962" spans="9:10">
      <c r="I962" s="24"/>
      <c r="J962" s="24"/>
    </row>
    <row r="963" spans="9:10">
      <c r="I963" s="24"/>
      <c r="J963" s="24"/>
    </row>
    <row r="964" spans="9:10">
      <c r="I964" s="24"/>
      <c r="J964" s="24"/>
    </row>
    <row r="965" spans="9:10">
      <c r="I965" s="24"/>
      <c r="J965" s="24"/>
    </row>
    <row r="966" spans="9:10">
      <c r="I966" s="24"/>
      <c r="J966" s="24"/>
    </row>
    <row r="967" spans="9:10">
      <c r="I967" s="24"/>
      <c r="J967" s="24"/>
    </row>
    <row r="968" spans="9:10">
      <c r="I968" s="24"/>
      <c r="J968" s="24"/>
    </row>
    <row r="969" spans="9:10">
      <c r="I969" s="24"/>
      <c r="J969" s="24"/>
    </row>
    <row r="970" spans="9:10">
      <c r="I970" s="24"/>
      <c r="J970" s="24"/>
    </row>
    <row r="971" spans="9:10">
      <c r="I971" s="24"/>
      <c r="J971" s="24"/>
    </row>
    <row r="972" spans="9:10">
      <c r="I972" s="24"/>
      <c r="J972" s="24"/>
    </row>
    <row r="973" spans="9:10">
      <c r="I973" s="24"/>
      <c r="J973" s="24"/>
    </row>
    <row r="974" spans="9:10">
      <c r="I974" s="24"/>
      <c r="J974" s="24"/>
    </row>
    <row r="975" spans="9:10">
      <c r="I975" s="24"/>
      <c r="J975" s="24"/>
    </row>
    <row r="976" spans="9:10">
      <c r="I976" s="24"/>
      <c r="J976" s="24"/>
    </row>
    <row r="977" spans="9:10">
      <c r="I977" s="24"/>
      <c r="J977" s="24"/>
    </row>
    <row r="978" spans="9:10">
      <c r="I978" s="24"/>
      <c r="J978" s="24"/>
    </row>
    <row r="979" spans="9:10">
      <c r="I979" s="24"/>
      <c r="J979" s="24"/>
    </row>
    <row r="980" spans="9:10">
      <c r="I980" s="24"/>
      <c r="J980" s="24"/>
    </row>
    <row r="981" spans="9:10">
      <c r="I981" s="24"/>
      <c r="J981" s="24"/>
    </row>
    <row r="982" spans="9:10">
      <c r="I982" s="24"/>
      <c r="J982" s="24"/>
    </row>
    <row r="983" spans="9:10">
      <c r="I983" s="24"/>
      <c r="J983" s="24"/>
    </row>
    <row r="984" spans="9:10">
      <c r="I984" s="24"/>
      <c r="J984" s="24"/>
    </row>
    <row r="985" spans="9:10">
      <c r="I985" s="24"/>
      <c r="J985" s="24"/>
    </row>
    <row r="986" spans="9:10">
      <c r="I986" s="24"/>
      <c r="J986" s="24"/>
    </row>
    <row r="987" spans="9:10">
      <c r="I987" s="24"/>
      <c r="J987" s="24"/>
    </row>
    <row r="988" spans="9:10">
      <c r="I988" s="24"/>
      <c r="J988" s="24"/>
    </row>
    <row r="989" spans="9:10">
      <c r="I989" s="24"/>
      <c r="J989" s="24"/>
    </row>
    <row r="990" spans="9:10">
      <c r="I990" s="24"/>
      <c r="J990" s="24"/>
    </row>
    <row r="991" spans="9:10">
      <c r="I991" s="24"/>
      <c r="J991" s="24"/>
    </row>
    <row r="992" spans="9:10">
      <c r="I992" s="24"/>
      <c r="J992" s="24"/>
    </row>
    <row r="993" spans="9:10">
      <c r="I993" s="24"/>
      <c r="J993" s="24"/>
    </row>
    <row r="994" spans="9:10">
      <c r="I994" s="24"/>
      <c r="J994" s="24"/>
    </row>
    <row r="995" spans="9:10">
      <c r="I995" s="24"/>
      <c r="J995" s="24"/>
    </row>
    <row r="996" spans="9:10">
      <c r="I996" s="24"/>
      <c r="J996" s="24"/>
    </row>
    <row r="997" spans="9:10">
      <c r="I997" s="24"/>
      <c r="J997" s="24"/>
    </row>
    <row r="998" spans="9:10">
      <c r="I998" s="24"/>
      <c r="J998" s="24"/>
    </row>
    <row r="999" spans="9:10">
      <c r="I999" s="24"/>
      <c r="J999" s="24"/>
    </row>
    <row r="1000" spans="9:10">
      <c r="I1000" s="24"/>
      <c r="J1000" s="24"/>
    </row>
    <row r="1001" spans="9:10">
      <c r="I1001" s="24"/>
      <c r="J1001" s="24"/>
    </row>
    <row r="1002" spans="9:10">
      <c r="I1002" s="24"/>
      <c r="J1002" s="24"/>
    </row>
    <row r="1003" spans="9:10">
      <c r="I1003" s="24"/>
      <c r="J1003" s="24"/>
    </row>
    <row r="1004" spans="9:10">
      <c r="I1004" s="24"/>
      <c r="J1004" s="24"/>
    </row>
    <row r="1005" spans="9:10">
      <c r="I1005" s="24"/>
      <c r="J1005" s="24"/>
    </row>
    <row r="1006" spans="9:10">
      <c r="I1006" s="24"/>
      <c r="J1006" s="24"/>
    </row>
    <row r="1007" spans="9:10">
      <c r="I1007" s="24"/>
      <c r="J1007" s="24"/>
    </row>
    <row r="1008" spans="9:10">
      <c r="I1008" s="24"/>
      <c r="J1008" s="24"/>
    </row>
    <row r="1009" spans="9:10">
      <c r="I1009" s="24"/>
      <c r="J1009" s="24"/>
    </row>
    <row r="1010" spans="9:10">
      <c r="I1010" s="24"/>
      <c r="J1010" s="24"/>
    </row>
    <row r="1011" spans="9:10">
      <c r="I1011" s="24"/>
      <c r="J1011" s="24"/>
    </row>
    <row r="1012" spans="9:10">
      <c r="I1012" s="24"/>
      <c r="J1012" s="24"/>
    </row>
    <row r="1013" spans="9:10">
      <c r="I1013" s="24"/>
      <c r="J1013" s="24"/>
    </row>
    <row r="1014" spans="9:10">
      <c r="I1014" s="24"/>
      <c r="J1014" s="24"/>
    </row>
    <row r="1015" spans="9:10">
      <c r="I1015" s="24"/>
      <c r="J1015" s="24"/>
    </row>
    <row r="1016" spans="9:10">
      <c r="I1016" s="24"/>
      <c r="J1016" s="24"/>
    </row>
    <row r="1017" spans="9:10">
      <c r="I1017" s="24"/>
      <c r="J1017" s="24"/>
    </row>
    <row r="1018" spans="9:10">
      <c r="I1018" s="24"/>
      <c r="J1018" s="24"/>
    </row>
    <row r="1019" spans="9:10">
      <c r="I1019" s="24"/>
      <c r="J1019" s="24"/>
    </row>
    <row r="1020" spans="9:10">
      <c r="I1020" s="24"/>
      <c r="J1020" s="24"/>
    </row>
    <row r="1021" spans="9:10">
      <c r="I1021" s="24"/>
      <c r="J1021" s="24"/>
    </row>
    <row r="1022" spans="9:10">
      <c r="I1022" s="24"/>
      <c r="J1022" s="24"/>
    </row>
    <row r="1023" spans="9:10">
      <c r="I1023" s="24"/>
      <c r="J1023" s="24"/>
    </row>
    <row r="1024" spans="9:10">
      <c r="I1024" s="24"/>
      <c r="J1024" s="24"/>
    </row>
    <row r="1025" spans="9:10">
      <c r="I1025" s="24"/>
      <c r="J1025" s="24"/>
    </row>
    <row r="1026" spans="9:10">
      <c r="I1026" s="24"/>
      <c r="J1026" s="24"/>
    </row>
    <row r="1027" spans="9:10">
      <c r="I1027" s="24"/>
      <c r="J1027" s="24"/>
    </row>
    <row r="1028" spans="9:10">
      <c r="I1028" s="24"/>
      <c r="J1028" s="24"/>
    </row>
    <row r="1029" spans="9:10">
      <c r="I1029" s="24"/>
      <c r="J1029" s="24"/>
    </row>
    <row r="1030" spans="9:10">
      <c r="I1030" s="24"/>
      <c r="J1030" s="24"/>
    </row>
    <row r="1031" spans="9:10">
      <c r="I1031" s="24"/>
      <c r="J1031" s="24"/>
    </row>
    <row r="1032" spans="9:10">
      <c r="I1032" s="24"/>
      <c r="J1032" s="24"/>
    </row>
    <row r="1033" spans="9:10">
      <c r="I1033" s="24"/>
      <c r="J1033" s="24"/>
    </row>
    <row r="1034" spans="9:10">
      <c r="I1034" s="24"/>
      <c r="J1034" s="24"/>
    </row>
    <row r="1035" spans="9:10">
      <c r="I1035" s="24"/>
      <c r="J1035" s="24"/>
    </row>
    <row r="1036" spans="9:10">
      <c r="I1036" s="24"/>
      <c r="J1036" s="24"/>
    </row>
    <row r="1037" spans="9:10">
      <c r="I1037" s="24"/>
      <c r="J1037" s="24"/>
    </row>
    <row r="1038" spans="9:10">
      <c r="I1038" s="24"/>
      <c r="J1038" s="24"/>
    </row>
    <row r="1039" spans="9:10">
      <c r="I1039" s="24"/>
      <c r="J1039" s="24"/>
    </row>
    <row r="1040" spans="9:10">
      <c r="I1040" s="24"/>
      <c r="J1040" s="24"/>
    </row>
    <row r="1041" spans="9:10">
      <c r="I1041" s="24"/>
      <c r="J1041" s="24"/>
    </row>
    <row r="1042" spans="9:10">
      <c r="I1042" s="24"/>
      <c r="J1042" s="24"/>
    </row>
    <row r="1043" spans="9:10">
      <c r="I1043" s="24"/>
      <c r="J1043" s="24"/>
    </row>
    <row r="1044" spans="9:10">
      <c r="I1044" s="24"/>
      <c r="J1044" s="24"/>
    </row>
    <row r="1045" spans="9:10">
      <c r="I1045" s="24"/>
      <c r="J1045" s="24"/>
    </row>
    <row r="1046" spans="9:10">
      <c r="I1046" s="24"/>
      <c r="J1046" s="24"/>
    </row>
    <row r="1047" spans="9:10">
      <c r="I1047" s="24"/>
      <c r="J1047" s="24"/>
    </row>
    <row r="1048" spans="9:10">
      <c r="I1048" s="24"/>
      <c r="J1048" s="24"/>
    </row>
    <row r="1049" spans="9:10">
      <c r="I1049" s="24"/>
      <c r="J1049" s="24"/>
    </row>
    <row r="1050" spans="9:10">
      <c r="I1050" s="24"/>
      <c r="J1050" s="24"/>
    </row>
    <row r="1051" spans="9:10">
      <c r="I1051" s="24"/>
      <c r="J1051" s="24"/>
    </row>
    <row r="1052" spans="9:10">
      <c r="I1052" s="24"/>
      <c r="J1052" s="24"/>
    </row>
    <row r="1053" spans="9:10">
      <c r="I1053" s="24"/>
      <c r="J1053" s="24"/>
    </row>
    <row r="1054" spans="9:10">
      <c r="I1054" s="24"/>
      <c r="J1054" s="24"/>
    </row>
    <row r="1055" spans="9:10">
      <c r="I1055" s="24"/>
      <c r="J1055" s="24"/>
    </row>
    <row r="1056" spans="9:10">
      <c r="I1056" s="24"/>
      <c r="J1056" s="24"/>
    </row>
    <row r="1057" spans="9:10">
      <c r="I1057" s="24"/>
      <c r="J1057" s="24"/>
    </row>
    <row r="1058" spans="9:10">
      <c r="I1058" s="24"/>
      <c r="J1058" s="24"/>
    </row>
    <row r="1059" spans="9:10">
      <c r="I1059" s="24"/>
      <c r="J1059" s="24"/>
    </row>
    <row r="1060" spans="9:10">
      <c r="I1060" s="24"/>
      <c r="J1060" s="24"/>
    </row>
    <row r="1061" spans="9:10">
      <c r="I1061" s="24"/>
      <c r="J1061" s="24"/>
    </row>
    <row r="1062" spans="9:10">
      <c r="I1062" s="24"/>
      <c r="J1062" s="24"/>
    </row>
    <row r="1063" spans="9:10">
      <c r="I1063" s="24"/>
      <c r="J1063" s="24"/>
    </row>
    <row r="1064" spans="9:10">
      <c r="I1064" s="24"/>
      <c r="J1064" s="24"/>
    </row>
    <row r="1065" spans="9:10">
      <c r="I1065" s="24"/>
      <c r="J1065" s="24"/>
    </row>
    <row r="1066" spans="9:10">
      <c r="I1066" s="24"/>
      <c r="J1066" s="24"/>
    </row>
    <row r="1067" spans="9:10">
      <c r="I1067" s="24"/>
      <c r="J1067" s="24"/>
    </row>
    <row r="1068" spans="9:10">
      <c r="I1068" s="24"/>
      <c r="J1068" s="24"/>
    </row>
    <row r="1069" spans="9:10">
      <c r="I1069" s="24"/>
      <c r="J1069" s="24"/>
    </row>
    <row r="1070" spans="9:10">
      <c r="I1070" s="24"/>
      <c r="J1070" s="24"/>
    </row>
    <row r="1071" spans="9:10">
      <c r="I1071" s="24"/>
      <c r="J1071" s="24"/>
    </row>
    <row r="1072" spans="9:10">
      <c r="I1072" s="24"/>
      <c r="J1072" s="24"/>
    </row>
    <row r="1073" spans="9:10">
      <c r="I1073" s="24"/>
      <c r="J1073" s="24"/>
    </row>
    <row r="1074" spans="9:10">
      <c r="I1074" s="24"/>
      <c r="J1074" s="24"/>
    </row>
    <row r="1075" spans="9:10">
      <c r="I1075" s="24"/>
      <c r="J1075" s="24"/>
    </row>
    <row r="1076" spans="9:10">
      <c r="I1076" s="24"/>
      <c r="J1076" s="24"/>
    </row>
    <row r="1077" spans="9:10">
      <c r="I1077" s="24"/>
      <c r="J1077" s="24"/>
    </row>
    <row r="1078" spans="9:10">
      <c r="I1078" s="24"/>
      <c r="J1078" s="24"/>
    </row>
    <row r="1079" spans="9:10">
      <c r="I1079" s="24"/>
      <c r="J1079" s="24"/>
    </row>
    <row r="1080" spans="9:10">
      <c r="I1080" s="24"/>
      <c r="J1080" s="24"/>
    </row>
    <row r="1081" spans="9:10">
      <c r="I1081" s="24"/>
      <c r="J1081" s="24"/>
    </row>
    <row r="1082" spans="9:10">
      <c r="I1082" s="24"/>
      <c r="J1082" s="24"/>
    </row>
    <row r="1083" spans="9:10">
      <c r="I1083" s="24"/>
      <c r="J1083" s="24"/>
    </row>
    <row r="1084" spans="9:10">
      <c r="I1084" s="24"/>
      <c r="J1084" s="24"/>
    </row>
    <row r="1085" spans="9:10">
      <c r="I1085" s="24"/>
      <c r="J1085" s="24"/>
    </row>
    <row r="1086" spans="9:10">
      <c r="I1086" s="24"/>
      <c r="J1086" s="24"/>
    </row>
    <row r="1087" spans="9:10">
      <c r="I1087" s="24"/>
      <c r="J1087" s="24"/>
    </row>
    <row r="1088" spans="9:10">
      <c r="I1088" s="24"/>
      <c r="J1088" s="24"/>
    </row>
    <row r="1089" spans="1:10">
      <c r="I1089" s="24"/>
      <c r="J1089" s="24"/>
    </row>
    <row r="1090" spans="1:10">
      <c r="I1090" s="24"/>
      <c r="J1090" s="24"/>
    </row>
    <row r="1091" spans="1:10">
      <c r="I1091" s="24"/>
      <c r="J1091" s="24"/>
    </row>
    <row r="1092" spans="1:10">
      <c r="I1092" s="24"/>
      <c r="J1092" s="24"/>
    </row>
    <row r="1093" spans="1:10">
      <c r="I1093" s="24"/>
      <c r="J1093" s="24"/>
    </row>
    <row r="1094" spans="1:10">
      <c r="I1094" s="24"/>
      <c r="J1094" s="24"/>
    </row>
    <row r="1095" spans="1:10">
      <c r="I1095" s="24"/>
      <c r="J1095" s="24"/>
    </row>
    <row r="1096" spans="1:10">
      <c r="I1096" s="24"/>
      <c r="J1096" s="24"/>
    </row>
    <row r="1097" spans="1:10">
      <c r="I1097" s="24"/>
      <c r="J1097" s="24"/>
    </row>
    <row r="1098" spans="1:10">
      <c r="I1098" s="24"/>
      <c r="J1098" s="24"/>
    </row>
    <row r="1099" spans="1:10">
      <c r="I1099" s="24"/>
      <c r="J1099" s="24"/>
    </row>
    <row r="1100" spans="1:10">
      <c r="I1100" s="24"/>
      <c r="J1100" s="24"/>
    </row>
    <row r="1101" spans="1:10">
      <c r="I1101" s="24"/>
      <c r="J1101" s="24"/>
    </row>
    <row r="1102" spans="1:10">
      <c r="I1102" s="24"/>
      <c r="J1102" s="24"/>
    </row>
    <row r="1103" spans="1:10">
      <c r="A1103" s="4"/>
      <c r="B1103" s="4"/>
      <c r="C1103" s="4"/>
      <c r="D1103" s="4"/>
      <c r="E1103" s="28"/>
      <c r="F1103" s="62"/>
      <c r="I1103" s="24"/>
      <c r="J1103" s="24"/>
    </row>
  </sheetData>
  <hyperlinks>
    <hyperlink ref="C287" location="DIGITAL!A2" display="DIGITAL!A2"/>
    <hyperlink ref="C288" location="DIGITAL!A109" display="DIGITAL!A109"/>
    <hyperlink ref="C289" location="DIGITAL!A174" display="DIGITAL!A174"/>
    <hyperlink ref="C290" location="DIGITAL!A221" display="DIGITAL!A221"/>
    <hyperlink ref="C291" location="DIGITAL!A315" display="DIGITAL!A315"/>
    <hyperlink ref="C292" location="DIGITAL!A386" display="DIGITAL!A386"/>
    <hyperlink ref="C293" location="DIGITAL!A472" display="DIGITAL!A472"/>
    <hyperlink ref="C97" location="DIGITAL!A572" display="DIGITAL!A572"/>
  </hyperlinks>
  <pageMargins left="0.7" right="0.7" top="0.75" bottom="0.75" header="0.3" footer="0.3"/>
  <pageSetup orientation="landscape"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dimension ref="A1:G814"/>
  <sheetViews>
    <sheetView workbookViewId="0">
      <pane ySplit="1" topLeftCell="A271" activePane="bottomLeft" state="frozen"/>
      <selection pane="bottomLeft" activeCell="C295" sqref="C295"/>
    </sheetView>
  </sheetViews>
  <sheetFormatPr baseColWidth="10" defaultColWidth="15.5703125" defaultRowHeight="15.75"/>
  <cols>
    <col min="1" max="1" width="5.140625" style="8" customWidth="1"/>
    <col min="2" max="2" width="4.28515625" style="8" customWidth="1"/>
    <col min="3" max="3" width="2.85546875" style="8" customWidth="1"/>
    <col min="4" max="4" width="21.28515625" style="8" customWidth="1"/>
    <col min="5" max="5" width="46.85546875" style="8" customWidth="1"/>
    <col min="6" max="6" width="60.85546875" style="51" customWidth="1"/>
    <col min="7" max="7" width="70.140625" style="3" customWidth="1"/>
    <col min="8" max="8" width="34" style="1" customWidth="1"/>
    <col min="9" max="16384" width="15.5703125" style="1"/>
  </cols>
  <sheetData>
    <row r="1" spans="1:7" ht="63.75">
      <c r="A1" s="66" t="s">
        <v>21</v>
      </c>
      <c r="B1" s="66" t="s">
        <v>82</v>
      </c>
      <c r="C1" s="66" t="s">
        <v>22</v>
      </c>
      <c r="D1" s="8" t="s">
        <v>20</v>
      </c>
      <c r="E1" s="8" t="s">
        <v>0</v>
      </c>
      <c r="F1" s="67" t="s">
        <v>81</v>
      </c>
      <c r="G1" s="1" t="s">
        <v>894</v>
      </c>
    </row>
    <row r="2" spans="1:7" ht="63">
      <c r="A2" s="8">
        <v>1</v>
      </c>
      <c r="B2" s="8" t="s">
        <v>23</v>
      </c>
      <c r="C2" s="8">
        <v>1</v>
      </c>
      <c r="D2" s="8" t="s">
        <v>233</v>
      </c>
      <c r="E2" s="8" t="s">
        <v>1</v>
      </c>
      <c r="F2" s="51" t="s">
        <v>234</v>
      </c>
      <c r="G2" s="1"/>
    </row>
    <row r="3" spans="1:7" ht="94.5">
      <c r="A3" s="8">
        <v>1</v>
      </c>
      <c r="B3" s="8" t="s">
        <v>23</v>
      </c>
      <c r="C3" s="8">
        <v>2</v>
      </c>
      <c r="D3" s="8" t="s">
        <v>447</v>
      </c>
      <c r="E3" s="8" t="s">
        <v>1</v>
      </c>
      <c r="F3" s="51" t="s">
        <v>448</v>
      </c>
      <c r="G3" s="1"/>
    </row>
    <row r="4" spans="1:7" ht="157.5">
      <c r="A4" s="8">
        <v>1</v>
      </c>
      <c r="B4" s="8" t="s">
        <v>23</v>
      </c>
      <c r="C4" s="8">
        <v>3</v>
      </c>
      <c r="D4" s="8" t="s">
        <v>1198</v>
      </c>
      <c r="E4" s="8" t="s">
        <v>1</v>
      </c>
      <c r="F4" s="51" t="s">
        <v>449</v>
      </c>
      <c r="G4" s="1"/>
    </row>
    <row r="5" spans="1:7" ht="94.5">
      <c r="A5" s="8">
        <v>1</v>
      </c>
      <c r="B5" s="8" t="s">
        <v>23</v>
      </c>
      <c r="C5" s="8">
        <v>4</v>
      </c>
      <c r="D5" s="8" t="s">
        <v>450</v>
      </c>
      <c r="E5" s="8" t="s">
        <v>1</v>
      </c>
      <c r="F5" s="51" t="s">
        <v>451</v>
      </c>
      <c r="G5" s="1"/>
    </row>
    <row r="6" spans="1:7" ht="78.75">
      <c r="A6" s="8">
        <v>1</v>
      </c>
      <c r="B6" s="8" t="s">
        <v>23</v>
      </c>
      <c r="C6" s="8">
        <v>5</v>
      </c>
      <c r="D6" s="8" t="s">
        <v>452</v>
      </c>
      <c r="E6" s="8" t="s">
        <v>1</v>
      </c>
      <c r="F6" s="51" t="s">
        <v>453</v>
      </c>
      <c r="G6" s="1"/>
    </row>
    <row r="7" spans="1:7" ht="31.5">
      <c r="A7" s="8">
        <v>1</v>
      </c>
      <c r="B7" s="8" t="s">
        <v>13</v>
      </c>
      <c r="C7" s="8">
        <v>1</v>
      </c>
      <c r="D7" s="8" t="s">
        <v>454</v>
      </c>
      <c r="E7" s="8" t="s">
        <v>1</v>
      </c>
      <c r="F7" s="51" t="s">
        <v>455</v>
      </c>
      <c r="G7" s="1"/>
    </row>
    <row r="8" spans="1:7" ht="31.5">
      <c r="A8" s="8">
        <v>1</v>
      </c>
      <c r="B8" s="8" t="s">
        <v>13</v>
      </c>
      <c r="C8" s="8">
        <v>2</v>
      </c>
      <c r="D8" s="8" t="s">
        <v>456</v>
      </c>
      <c r="E8" s="8" t="s">
        <v>1</v>
      </c>
      <c r="F8" s="51" t="s">
        <v>457</v>
      </c>
      <c r="G8" s="1"/>
    </row>
    <row r="9" spans="1:7">
      <c r="A9" s="8">
        <v>1</v>
      </c>
      <c r="B9" s="8" t="s">
        <v>13</v>
      </c>
      <c r="C9" s="8">
        <v>3</v>
      </c>
      <c r="D9" s="8" t="s">
        <v>458</v>
      </c>
      <c r="E9" s="8" t="s">
        <v>1</v>
      </c>
      <c r="F9" s="26" t="s">
        <v>459</v>
      </c>
      <c r="G9" s="1"/>
    </row>
    <row r="10" spans="1:7">
      <c r="A10" s="8">
        <v>1</v>
      </c>
      <c r="B10" s="8" t="s">
        <v>13</v>
      </c>
      <c r="C10" s="8">
        <v>4</v>
      </c>
      <c r="D10" s="8" t="s">
        <v>460</v>
      </c>
      <c r="E10" s="8" t="s">
        <v>1</v>
      </c>
      <c r="F10" s="26" t="s">
        <v>461</v>
      </c>
      <c r="G10" s="1"/>
    </row>
    <row r="11" spans="1:7">
      <c r="A11" s="8">
        <v>2</v>
      </c>
      <c r="B11" s="8" t="s">
        <v>13</v>
      </c>
      <c r="C11" s="8">
        <v>5</v>
      </c>
      <c r="D11" s="8">
        <v>1964</v>
      </c>
      <c r="E11" s="8" t="s">
        <v>1</v>
      </c>
      <c r="F11" s="51" t="s">
        <v>945</v>
      </c>
      <c r="G11" s="1"/>
    </row>
    <row r="12" spans="1:7" ht="47.25">
      <c r="A12" s="8">
        <v>1</v>
      </c>
      <c r="B12" s="8" t="s">
        <v>14</v>
      </c>
      <c r="C12" s="8">
        <v>1</v>
      </c>
      <c r="D12" s="8" t="s">
        <v>462</v>
      </c>
      <c r="E12" s="8" t="s">
        <v>1</v>
      </c>
      <c r="F12" s="51" t="s">
        <v>463</v>
      </c>
      <c r="G12" s="1"/>
    </row>
    <row r="13" spans="1:7">
      <c r="A13" s="8">
        <v>1</v>
      </c>
      <c r="B13" s="8" t="s">
        <v>14</v>
      </c>
      <c r="C13" s="8">
        <v>2</v>
      </c>
      <c r="D13" s="8" t="s">
        <v>464</v>
      </c>
      <c r="E13" s="8" t="s">
        <v>1</v>
      </c>
      <c r="F13" s="26" t="s">
        <v>465</v>
      </c>
      <c r="G13" s="1"/>
    </row>
    <row r="14" spans="1:7" ht="31.5">
      <c r="A14" s="8">
        <v>1</v>
      </c>
      <c r="B14" s="8" t="s">
        <v>14</v>
      </c>
      <c r="C14" s="8">
        <v>3</v>
      </c>
      <c r="D14" s="8" t="s">
        <v>450</v>
      </c>
      <c r="E14" s="8" t="s">
        <v>1</v>
      </c>
      <c r="F14" s="51" t="s">
        <v>466</v>
      </c>
      <c r="G14" s="1"/>
    </row>
    <row r="15" spans="1:7" ht="31.5">
      <c r="A15" s="8">
        <v>1</v>
      </c>
      <c r="B15" s="8" t="s">
        <v>14</v>
      </c>
      <c r="C15" s="8">
        <v>4</v>
      </c>
      <c r="D15" s="8" t="s">
        <v>467</v>
      </c>
      <c r="E15" s="8" t="s">
        <v>1</v>
      </c>
      <c r="F15" s="51" t="s">
        <v>468</v>
      </c>
      <c r="G15" s="1"/>
    </row>
    <row r="16" spans="1:7" ht="47.25">
      <c r="A16" s="8">
        <v>1</v>
      </c>
      <c r="B16" s="8" t="s">
        <v>14</v>
      </c>
      <c r="C16" s="8">
        <v>5</v>
      </c>
      <c r="D16" s="8" t="s">
        <v>469</v>
      </c>
      <c r="E16" s="8" t="s">
        <v>1</v>
      </c>
      <c r="F16" s="51" t="s">
        <v>470</v>
      </c>
      <c r="G16" s="1"/>
    </row>
    <row r="17" spans="1:7" ht="47.25">
      <c r="A17" s="8">
        <v>1</v>
      </c>
      <c r="B17" s="8" t="s">
        <v>14</v>
      </c>
      <c r="C17" s="8">
        <v>6</v>
      </c>
      <c r="D17" s="8" t="s">
        <v>471</v>
      </c>
      <c r="E17" s="8" t="s">
        <v>1</v>
      </c>
      <c r="F17" s="51" t="s">
        <v>472</v>
      </c>
      <c r="G17" s="1"/>
    </row>
    <row r="18" spans="1:7">
      <c r="A18" s="8">
        <v>1</v>
      </c>
      <c r="B18" s="8" t="s">
        <v>15</v>
      </c>
      <c r="C18" s="8">
        <v>1</v>
      </c>
      <c r="D18" s="8">
        <v>1994</v>
      </c>
      <c r="E18" s="8" t="s">
        <v>1</v>
      </c>
      <c r="F18" s="26" t="s">
        <v>473</v>
      </c>
      <c r="G18" s="1"/>
    </row>
    <row r="19" spans="1:7">
      <c r="A19" s="8">
        <v>1</v>
      </c>
      <c r="B19" s="8" t="s">
        <v>15</v>
      </c>
      <c r="C19" s="8">
        <v>2</v>
      </c>
      <c r="D19" s="8">
        <v>1994</v>
      </c>
      <c r="E19" s="8" t="s">
        <v>1</v>
      </c>
      <c r="F19" s="26" t="s">
        <v>474</v>
      </c>
      <c r="G19" s="1"/>
    </row>
    <row r="20" spans="1:7">
      <c r="A20" s="8">
        <v>1</v>
      </c>
      <c r="B20" s="8" t="s">
        <v>15</v>
      </c>
      <c r="C20" s="8">
        <v>3</v>
      </c>
      <c r="D20" s="8">
        <v>1994</v>
      </c>
      <c r="E20" s="8" t="s">
        <v>1</v>
      </c>
      <c r="F20" s="26" t="s">
        <v>475</v>
      </c>
      <c r="G20" s="1"/>
    </row>
    <row r="21" spans="1:7">
      <c r="A21" s="8">
        <v>1</v>
      </c>
      <c r="B21" s="8" t="s">
        <v>15</v>
      </c>
      <c r="C21" s="8">
        <v>4</v>
      </c>
      <c r="D21" s="8">
        <v>1994</v>
      </c>
      <c r="E21" s="8" t="s">
        <v>1</v>
      </c>
      <c r="F21" s="26" t="s">
        <v>476</v>
      </c>
      <c r="G21" s="1"/>
    </row>
    <row r="22" spans="1:7">
      <c r="A22" s="8">
        <v>1</v>
      </c>
      <c r="B22" s="8" t="s">
        <v>15</v>
      </c>
      <c r="C22" s="8">
        <v>5</v>
      </c>
      <c r="D22" s="8">
        <v>1994</v>
      </c>
      <c r="E22" s="8" t="s">
        <v>1</v>
      </c>
      <c r="F22" s="26" t="s">
        <v>477</v>
      </c>
      <c r="G22" s="1"/>
    </row>
    <row r="23" spans="1:7">
      <c r="A23" s="8">
        <v>1</v>
      </c>
      <c r="B23" s="8" t="s">
        <v>15</v>
      </c>
      <c r="C23" s="8">
        <v>6</v>
      </c>
      <c r="D23" s="8">
        <v>1994</v>
      </c>
      <c r="E23" s="8" t="s">
        <v>1</v>
      </c>
      <c r="F23" s="26" t="s">
        <v>478</v>
      </c>
      <c r="G23" s="1"/>
    </row>
    <row r="24" spans="1:7">
      <c r="A24" s="8">
        <v>1</v>
      </c>
      <c r="B24" s="8" t="s">
        <v>17</v>
      </c>
      <c r="C24" s="8">
        <v>1</v>
      </c>
      <c r="D24" s="8" t="s">
        <v>479</v>
      </c>
      <c r="E24" s="8" t="s">
        <v>1</v>
      </c>
      <c r="F24" s="26" t="s">
        <v>480</v>
      </c>
      <c r="G24" s="1"/>
    </row>
    <row r="25" spans="1:7" ht="47.25">
      <c r="A25" s="8">
        <v>1</v>
      </c>
      <c r="B25" s="8" t="s">
        <v>17</v>
      </c>
      <c r="C25" s="8">
        <v>2</v>
      </c>
      <c r="D25" s="8" t="s">
        <v>481</v>
      </c>
      <c r="E25" s="8" t="s">
        <v>1</v>
      </c>
      <c r="F25" s="51" t="s">
        <v>482</v>
      </c>
      <c r="G25" s="1"/>
    </row>
    <row r="26" spans="1:7" ht="63">
      <c r="A26" s="8">
        <v>1</v>
      </c>
      <c r="B26" s="8" t="s">
        <v>17</v>
      </c>
      <c r="C26" s="8">
        <v>3</v>
      </c>
      <c r="D26" s="8" t="s">
        <v>483</v>
      </c>
      <c r="E26" s="8" t="s">
        <v>1</v>
      </c>
      <c r="F26" s="51" t="s">
        <v>484</v>
      </c>
      <c r="G26" s="1"/>
    </row>
    <row r="27" spans="1:7" ht="110.25">
      <c r="A27" s="8">
        <v>2</v>
      </c>
      <c r="B27" s="8" t="s">
        <v>23</v>
      </c>
      <c r="C27" s="8">
        <v>1</v>
      </c>
      <c r="D27" s="8" t="s">
        <v>485</v>
      </c>
      <c r="E27" s="8" t="s">
        <v>1</v>
      </c>
      <c r="F27" s="51" t="s">
        <v>486</v>
      </c>
      <c r="G27" s="1"/>
    </row>
    <row r="28" spans="1:7" ht="141.75">
      <c r="A28" s="8">
        <v>2</v>
      </c>
      <c r="B28" s="8" t="s">
        <v>23</v>
      </c>
      <c r="C28" s="8">
        <v>2</v>
      </c>
      <c r="D28" s="8" t="s">
        <v>487</v>
      </c>
      <c r="E28" s="8" t="s">
        <v>1</v>
      </c>
      <c r="F28" s="51" t="s">
        <v>488</v>
      </c>
      <c r="G28" s="1"/>
    </row>
    <row r="29" spans="1:7">
      <c r="A29" s="8">
        <v>2</v>
      </c>
      <c r="B29" s="8" t="s">
        <v>23</v>
      </c>
      <c r="C29" s="8">
        <v>3</v>
      </c>
      <c r="D29" s="8">
        <v>1914</v>
      </c>
      <c r="E29" s="8" t="s">
        <v>1</v>
      </c>
      <c r="F29" s="51" t="s">
        <v>489</v>
      </c>
      <c r="G29" s="1"/>
    </row>
    <row r="30" spans="1:7">
      <c r="A30" s="8">
        <v>2</v>
      </c>
      <c r="B30" s="8" t="s">
        <v>23</v>
      </c>
      <c r="C30" s="8">
        <v>4</v>
      </c>
      <c r="D30" s="8">
        <v>1918</v>
      </c>
      <c r="E30" s="8" t="s">
        <v>1</v>
      </c>
      <c r="F30" s="51" t="s">
        <v>490</v>
      </c>
      <c r="G30" s="32" t="s">
        <v>491</v>
      </c>
    </row>
    <row r="31" spans="1:7">
      <c r="A31" s="8">
        <v>2</v>
      </c>
      <c r="B31" s="8" t="s">
        <v>23</v>
      </c>
      <c r="C31" s="8">
        <v>5</v>
      </c>
      <c r="D31" s="8" t="s">
        <v>492</v>
      </c>
      <c r="E31" s="8" t="s">
        <v>1</v>
      </c>
      <c r="F31" s="8" t="s">
        <v>97</v>
      </c>
      <c r="G31" s="1"/>
    </row>
    <row r="32" spans="1:7">
      <c r="A32" s="8">
        <v>2</v>
      </c>
      <c r="B32" s="8" t="s">
        <v>13</v>
      </c>
      <c r="C32" s="8">
        <v>1</v>
      </c>
      <c r="D32" s="8" t="s">
        <v>493</v>
      </c>
      <c r="E32" s="8" t="s">
        <v>1</v>
      </c>
      <c r="F32" s="8" t="s">
        <v>445</v>
      </c>
      <c r="G32" s="1"/>
    </row>
    <row r="33" spans="1:7">
      <c r="A33" s="8">
        <v>2</v>
      </c>
      <c r="B33" s="8" t="s">
        <v>13</v>
      </c>
      <c r="C33" s="8">
        <v>2</v>
      </c>
      <c r="D33" s="8" t="s">
        <v>493</v>
      </c>
      <c r="E33" s="8" t="s">
        <v>1</v>
      </c>
      <c r="F33" s="8" t="s">
        <v>445</v>
      </c>
      <c r="G33" s="1"/>
    </row>
    <row r="34" spans="1:7">
      <c r="A34" s="8">
        <v>2</v>
      </c>
      <c r="B34" s="8" t="s">
        <v>13</v>
      </c>
      <c r="C34" s="8">
        <v>3</v>
      </c>
      <c r="D34" s="8" t="s">
        <v>494</v>
      </c>
      <c r="E34" s="8" t="s">
        <v>1</v>
      </c>
      <c r="F34" s="26" t="s">
        <v>445</v>
      </c>
      <c r="G34" s="1"/>
    </row>
    <row r="35" spans="1:7">
      <c r="A35" s="8">
        <v>2</v>
      </c>
      <c r="B35" s="8" t="s">
        <v>13</v>
      </c>
      <c r="C35" s="8">
        <v>4</v>
      </c>
      <c r="D35" s="8" t="s">
        <v>495</v>
      </c>
      <c r="E35" s="8" t="s">
        <v>1</v>
      </c>
      <c r="F35" s="26" t="s">
        <v>445</v>
      </c>
      <c r="G35" s="1"/>
    </row>
    <row r="36" spans="1:7">
      <c r="A36" s="8">
        <v>2</v>
      </c>
      <c r="B36" s="8" t="s">
        <v>13</v>
      </c>
      <c r="C36" s="8">
        <v>5</v>
      </c>
      <c r="D36" s="8">
        <v>1972</v>
      </c>
      <c r="E36" s="8" t="s">
        <v>1</v>
      </c>
      <c r="F36" s="26" t="s">
        <v>496</v>
      </c>
      <c r="G36" s="1"/>
    </row>
    <row r="37" spans="1:7">
      <c r="A37" s="8">
        <v>2</v>
      </c>
      <c r="B37" s="8" t="s">
        <v>13</v>
      </c>
      <c r="C37" s="8">
        <v>6</v>
      </c>
      <c r="D37" s="8">
        <v>1993</v>
      </c>
      <c r="E37" s="8" t="s">
        <v>1</v>
      </c>
      <c r="F37" s="26" t="s">
        <v>2</v>
      </c>
      <c r="G37" s="1"/>
    </row>
    <row r="38" spans="1:7">
      <c r="A38" s="8">
        <v>2</v>
      </c>
      <c r="B38" s="8" t="s">
        <v>14</v>
      </c>
      <c r="C38" s="8">
        <v>1</v>
      </c>
      <c r="D38" s="8" t="s">
        <v>772</v>
      </c>
      <c r="E38" s="8" t="s">
        <v>1</v>
      </c>
      <c r="F38" s="26" t="s">
        <v>445</v>
      </c>
      <c r="G38" s="1"/>
    </row>
    <row r="39" spans="1:7">
      <c r="A39" s="8">
        <v>2</v>
      </c>
      <c r="B39" s="8" t="s">
        <v>14</v>
      </c>
      <c r="C39" s="8">
        <v>2</v>
      </c>
      <c r="D39" s="8" t="s">
        <v>773</v>
      </c>
      <c r="E39" s="8" t="s">
        <v>1</v>
      </c>
      <c r="F39" s="26" t="s">
        <v>445</v>
      </c>
      <c r="G39" s="1"/>
    </row>
    <row r="40" spans="1:7">
      <c r="A40" s="8">
        <v>2</v>
      </c>
      <c r="B40" s="8" t="s">
        <v>14</v>
      </c>
      <c r="C40" s="8">
        <v>3</v>
      </c>
      <c r="D40" s="8" t="s">
        <v>774</v>
      </c>
      <c r="E40" s="8" t="s">
        <v>1</v>
      </c>
      <c r="F40" s="26" t="s">
        <v>445</v>
      </c>
      <c r="G40" s="1"/>
    </row>
    <row r="41" spans="1:7">
      <c r="A41" s="8">
        <v>2</v>
      </c>
      <c r="B41" s="8" t="s">
        <v>14</v>
      </c>
      <c r="C41" s="8">
        <v>4</v>
      </c>
      <c r="D41" s="8" t="s">
        <v>773</v>
      </c>
      <c r="E41" s="8" t="s">
        <v>1</v>
      </c>
      <c r="F41" s="26" t="s">
        <v>445</v>
      </c>
      <c r="G41" s="1"/>
    </row>
    <row r="42" spans="1:7">
      <c r="A42" s="8">
        <v>2</v>
      </c>
      <c r="B42" s="8" t="s">
        <v>14</v>
      </c>
      <c r="C42" s="8">
        <v>5</v>
      </c>
      <c r="D42" s="8" t="s">
        <v>775</v>
      </c>
      <c r="E42" s="8" t="s">
        <v>1</v>
      </c>
      <c r="F42" s="26" t="s">
        <v>445</v>
      </c>
      <c r="G42" s="1"/>
    </row>
    <row r="43" spans="1:7">
      <c r="A43" s="8">
        <v>2</v>
      </c>
      <c r="B43" s="8" t="s">
        <v>15</v>
      </c>
      <c r="C43" s="8">
        <v>1</v>
      </c>
      <c r="D43" s="8" t="s">
        <v>73</v>
      </c>
      <c r="E43" s="8" t="s">
        <v>1</v>
      </c>
      <c r="F43" s="26" t="s">
        <v>445</v>
      </c>
      <c r="G43" s="1"/>
    </row>
    <row r="44" spans="1:7">
      <c r="A44" s="8">
        <v>2</v>
      </c>
      <c r="B44" s="8" t="s">
        <v>15</v>
      </c>
      <c r="C44" s="8">
        <v>2</v>
      </c>
      <c r="D44" s="8" t="s">
        <v>73</v>
      </c>
      <c r="E44" s="8" t="s">
        <v>1</v>
      </c>
      <c r="F44" s="26" t="s">
        <v>445</v>
      </c>
      <c r="G44" s="1"/>
    </row>
    <row r="45" spans="1:7">
      <c r="A45" s="8">
        <v>2</v>
      </c>
      <c r="B45" s="8" t="s">
        <v>15</v>
      </c>
      <c r="C45" s="8">
        <v>3</v>
      </c>
      <c r="D45" s="8" t="s">
        <v>776</v>
      </c>
      <c r="E45" s="8" t="s">
        <v>1</v>
      </c>
      <c r="F45" s="26" t="s">
        <v>445</v>
      </c>
      <c r="G45" s="1"/>
    </row>
    <row r="46" spans="1:7">
      <c r="A46" s="8">
        <v>2</v>
      </c>
      <c r="B46" s="8" t="s">
        <v>15</v>
      </c>
      <c r="C46" s="8">
        <v>4</v>
      </c>
      <c r="D46" s="8" t="s">
        <v>71</v>
      </c>
      <c r="E46" s="8" t="s">
        <v>265</v>
      </c>
      <c r="F46" s="51" t="s">
        <v>658</v>
      </c>
      <c r="G46" s="1"/>
    </row>
    <row r="47" spans="1:7">
      <c r="A47" s="8">
        <v>2</v>
      </c>
      <c r="B47" s="8" t="s">
        <v>15</v>
      </c>
      <c r="C47" s="8">
        <v>5</v>
      </c>
      <c r="D47" s="8" t="s">
        <v>71</v>
      </c>
      <c r="E47" s="8" t="s">
        <v>265</v>
      </c>
      <c r="F47" s="51" t="s">
        <v>171</v>
      </c>
      <c r="G47" s="1"/>
    </row>
    <row r="48" spans="1:7">
      <c r="A48" s="8">
        <v>2</v>
      </c>
      <c r="B48" s="8" t="s">
        <v>15</v>
      </c>
      <c r="C48" s="8">
        <v>6</v>
      </c>
      <c r="D48" s="8" t="s">
        <v>71</v>
      </c>
      <c r="E48" s="8" t="s">
        <v>265</v>
      </c>
      <c r="F48" s="51" t="s">
        <v>171</v>
      </c>
      <c r="G48" s="1"/>
    </row>
    <row r="49" spans="1:7">
      <c r="A49" s="8">
        <v>2</v>
      </c>
      <c r="B49" s="8" t="s">
        <v>17</v>
      </c>
      <c r="C49" s="8">
        <v>1</v>
      </c>
      <c r="D49" s="8">
        <v>1995</v>
      </c>
      <c r="E49" s="8" t="s">
        <v>1</v>
      </c>
      <c r="F49" s="51" t="s">
        <v>646</v>
      </c>
      <c r="G49" s="1"/>
    </row>
    <row r="50" spans="1:7">
      <c r="A50" s="8">
        <v>2</v>
      </c>
      <c r="B50" s="8" t="s">
        <v>17</v>
      </c>
      <c r="C50" s="8">
        <v>2</v>
      </c>
      <c r="D50" s="8">
        <v>1995</v>
      </c>
      <c r="E50" s="8" t="s">
        <v>1</v>
      </c>
      <c r="F50" s="51" t="s">
        <v>777</v>
      </c>
      <c r="G50" s="1"/>
    </row>
    <row r="51" spans="1:7">
      <c r="A51" s="8">
        <v>2</v>
      </c>
      <c r="B51" s="8" t="s">
        <v>17</v>
      </c>
      <c r="C51" s="8">
        <v>3</v>
      </c>
      <c r="D51" s="8">
        <v>1995</v>
      </c>
      <c r="E51" s="8" t="s">
        <v>1</v>
      </c>
      <c r="F51" s="51" t="s">
        <v>778</v>
      </c>
      <c r="G51" s="1"/>
    </row>
    <row r="52" spans="1:7">
      <c r="A52" s="8">
        <v>2</v>
      </c>
      <c r="B52" s="8" t="s">
        <v>17</v>
      </c>
      <c r="C52" s="8">
        <v>4</v>
      </c>
      <c r="D52" s="8" t="s">
        <v>70</v>
      </c>
      <c r="E52" s="8" t="s">
        <v>1</v>
      </c>
      <c r="F52" s="51" t="s">
        <v>3</v>
      </c>
      <c r="G52" s="1"/>
    </row>
    <row r="53" spans="1:7">
      <c r="A53" s="8">
        <v>2</v>
      </c>
      <c r="B53" s="8" t="s">
        <v>17</v>
      </c>
      <c r="C53" s="8">
        <v>5</v>
      </c>
      <c r="D53" s="8" t="s">
        <v>779</v>
      </c>
      <c r="E53" s="8" t="s">
        <v>1</v>
      </c>
      <c r="F53" s="51" t="s">
        <v>445</v>
      </c>
      <c r="G53" s="1"/>
    </row>
    <row r="54" spans="1:7">
      <c r="A54" s="8">
        <v>2</v>
      </c>
      <c r="B54" s="8" t="s">
        <v>17</v>
      </c>
      <c r="C54" s="8">
        <v>6</v>
      </c>
      <c r="D54" s="8">
        <v>1903</v>
      </c>
      <c r="E54" s="8" t="s">
        <v>1</v>
      </c>
      <c r="F54" s="51" t="s">
        <v>445</v>
      </c>
      <c r="G54" s="1"/>
    </row>
    <row r="55" spans="1:7">
      <c r="A55" s="8">
        <v>3</v>
      </c>
      <c r="B55" s="8" t="s">
        <v>23</v>
      </c>
      <c r="C55" s="8">
        <v>1</v>
      </c>
      <c r="D55" s="8">
        <v>1924</v>
      </c>
      <c r="E55" s="8" t="s">
        <v>1</v>
      </c>
      <c r="F55" s="26" t="s">
        <v>490</v>
      </c>
      <c r="G55" s="1"/>
    </row>
    <row r="56" spans="1:7">
      <c r="A56" s="8">
        <v>3</v>
      </c>
      <c r="B56" s="8" t="s">
        <v>23</v>
      </c>
      <c r="C56" s="8">
        <v>2</v>
      </c>
      <c r="D56" s="8">
        <v>1921</v>
      </c>
      <c r="E56" s="8" t="s">
        <v>1</v>
      </c>
      <c r="F56" s="51" t="s">
        <v>1199</v>
      </c>
      <c r="G56" s="1"/>
    </row>
    <row r="57" spans="1:7">
      <c r="A57" s="8">
        <v>3</v>
      </c>
      <c r="B57" s="8" t="s">
        <v>23</v>
      </c>
      <c r="C57" s="8">
        <v>3</v>
      </c>
      <c r="D57" s="8">
        <v>1925</v>
      </c>
      <c r="E57" s="8" t="s">
        <v>1</v>
      </c>
      <c r="F57" s="26" t="s">
        <v>497</v>
      </c>
      <c r="G57" s="1"/>
    </row>
    <row r="58" spans="1:7">
      <c r="A58" s="16">
        <v>3</v>
      </c>
      <c r="B58" s="8" t="s">
        <v>23</v>
      </c>
      <c r="C58" s="16">
        <v>4</v>
      </c>
      <c r="D58" s="16" t="s">
        <v>498</v>
      </c>
      <c r="E58" s="8" t="s">
        <v>1</v>
      </c>
      <c r="F58" s="26" t="s">
        <v>340</v>
      </c>
      <c r="G58" s="1"/>
    </row>
    <row r="59" spans="1:7">
      <c r="A59" s="16">
        <v>3</v>
      </c>
      <c r="B59" s="16" t="s">
        <v>23</v>
      </c>
      <c r="C59" s="16">
        <v>5</v>
      </c>
      <c r="D59" s="16" t="s">
        <v>499</v>
      </c>
      <c r="E59" s="8" t="s">
        <v>1</v>
      </c>
      <c r="F59" s="26" t="s">
        <v>500</v>
      </c>
      <c r="G59" s="1"/>
    </row>
    <row r="60" spans="1:7">
      <c r="A60" s="8">
        <v>3</v>
      </c>
      <c r="B60" s="8" t="s">
        <v>13</v>
      </c>
      <c r="C60" s="8">
        <v>1</v>
      </c>
      <c r="D60" s="8" t="s">
        <v>884</v>
      </c>
      <c r="E60" s="8" t="s">
        <v>1</v>
      </c>
      <c r="F60" s="51" t="s">
        <v>501</v>
      </c>
      <c r="G60" s="1"/>
    </row>
    <row r="61" spans="1:7">
      <c r="A61" s="8">
        <v>3</v>
      </c>
      <c r="B61" s="8" t="s">
        <v>13</v>
      </c>
      <c r="C61" s="8">
        <v>2</v>
      </c>
      <c r="D61" s="8" t="s">
        <v>884</v>
      </c>
      <c r="E61" s="8" t="s">
        <v>1</v>
      </c>
      <c r="F61" s="51" t="s">
        <v>501</v>
      </c>
      <c r="G61" s="1"/>
    </row>
    <row r="62" spans="1:7">
      <c r="A62" s="8">
        <v>3</v>
      </c>
      <c r="B62" s="8" t="s">
        <v>13</v>
      </c>
      <c r="C62" s="8">
        <v>3</v>
      </c>
      <c r="D62" s="8" t="s">
        <v>884</v>
      </c>
      <c r="E62" s="8" t="s">
        <v>1</v>
      </c>
      <c r="F62" s="51" t="s">
        <v>501</v>
      </c>
      <c r="G62" s="1"/>
    </row>
    <row r="63" spans="1:7">
      <c r="A63" s="8">
        <v>3</v>
      </c>
      <c r="B63" s="8" t="s">
        <v>13</v>
      </c>
      <c r="C63" s="8">
        <v>4</v>
      </c>
      <c r="D63" s="8" t="s">
        <v>884</v>
      </c>
      <c r="E63" s="8" t="s">
        <v>1</v>
      </c>
      <c r="F63" s="51" t="s">
        <v>501</v>
      </c>
      <c r="G63" s="1"/>
    </row>
    <row r="64" spans="1:7">
      <c r="A64" s="8">
        <v>3</v>
      </c>
      <c r="B64" s="8" t="s">
        <v>13</v>
      </c>
      <c r="C64" s="8">
        <v>5</v>
      </c>
      <c r="D64" s="8" t="s">
        <v>884</v>
      </c>
      <c r="E64" s="8" t="s">
        <v>1</v>
      </c>
      <c r="F64" s="51" t="s">
        <v>501</v>
      </c>
      <c r="G64" s="1"/>
    </row>
    <row r="65" spans="1:7">
      <c r="A65" s="8">
        <v>3</v>
      </c>
      <c r="B65" s="8" t="s">
        <v>13</v>
      </c>
      <c r="C65" s="8">
        <v>6</v>
      </c>
      <c r="D65" s="8" t="s">
        <v>884</v>
      </c>
      <c r="E65" s="8" t="s">
        <v>1</v>
      </c>
      <c r="F65" s="51" t="s">
        <v>501</v>
      </c>
      <c r="G65" s="1"/>
    </row>
    <row r="66" spans="1:7">
      <c r="A66" s="8">
        <v>3</v>
      </c>
      <c r="B66" s="8" t="s">
        <v>13</v>
      </c>
      <c r="C66" s="8">
        <v>7</v>
      </c>
      <c r="D66" s="8" t="s">
        <v>884</v>
      </c>
      <c r="E66" s="8" t="s">
        <v>1</v>
      </c>
      <c r="F66" s="51" t="s">
        <v>501</v>
      </c>
      <c r="G66" s="1"/>
    </row>
    <row r="67" spans="1:7">
      <c r="A67" s="8">
        <v>3</v>
      </c>
      <c r="B67" s="8" t="s">
        <v>13</v>
      </c>
      <c r="C67" s="8">
        <v>8</v>
      </c>
      <c r="D67" s="8" t="s">
        <v>884</v>
      </c>
      <c r="E67" s="8" t="s">
        <v>1</v>
      </c>
      <c r="F67" s="51" t="s">
        <v>501</v>
      </c>
      <c r="G67" s="1"/>
    </row>
    <row r="68" spans="1:7">
      <c r="A68" s="8">
        <v>3</v>
      </c>
      <c r="B68" s="8" t="s">
        <v>14</v>
      </c>
      <c r="C68" s="8">
        <v>1</v>
      </c>
      <c r="D68" s="8" t="s">
        <v>885</v>
      </c>
      <c r="E68" s="8" t="s">
        <v>1</v>
      </c>
      <c r="F68" s="51" t="s">
        <v>501</v>
      </c>
      <c r="G68" s="1"/>
    </row>
    <row r="69" spans="1:7">
      <c r="A69" s="8">
        <v>3</v>
      </c>
      <c r="B69" s="8" t="s">
        <v>14</v>
      </c>
      <c r="C69" s="8">
        <v>2</v>
      </c>
      <c r="D69" s="8" t="s">
        <v>885</v>
      </c>
      <c r="E69" s="8" t="s">
        <v>1</v>
      </c>
      <c r="F69" s="51" t="s">
        <v>501</v>
      </c>
      <c r="G69" s="1"/>
    </row>
    <row r="70" spans="1:7">
      <c r="A70" s="8">
        <v>3</v>
      </c>
      <c r="B70" s="8" t="s">
        <v>14</v>
      </c>
      <c r="C70" s="8">
        <v>3</v>
      </c>
      <c r="D70" s="8" t="s">
        <v>885</v>
      </c>
      <c r="E70" s="8" t="s">
        <v>1</v>
      </c>
      <c r="F70" s="51" t="s">
        <v>501</v>
      </c>
      <c r="G70" s="1"/>
    </row>
    <row r="71" spans="1:7">
      <c r="A71" s="8">
        <v>3</v>
      </c>
      <c r="B71" s="8" t="s">
        <v>14</v>
      </c>
      <c r="C71" s="8">
        <v>4</v>
      </c>
      <c r="D71" s="8" t="s">
        <v>885</v>
      </c>
      <c r="E71" s="8" t="s">
        <v>1</v>
      </c>
      <c r="F71" s="51" t="s">
        <v>501</v>
      </c>
      <c r="G71" s="1"/>
    </row>
    <row r="72" spans="1:7">
      <c r="A72" s="8">
        <v>3</v>
      </c>
      <c r="B72" s="8" t="s">
        <v>14</v>
      </c>
      <c r="C72" s="8">
        <v>5</v>
      </c>
      <c r="D72" s="8" t="s">
        <v>885</v>
      </c>
      <c r="E72" s="8" t="s">
        <v>1</v>
      </c>
      <c r="F72" s="51" t="s">
        <v>501</v>
      </c>
      <c r="G72" s="1"/>
    </row>
    <row r="73" spans="1:7">
      <c r="A73" s="8">
        <v>3</v>
      </c>
      <c r="B73" s="8" t="s">
        <v>14</v>
      </c>
      <c r="C73" s="8">
        <v>6</v>
      </c>
      <c r="D73" s="8" t="s">
        <v>885</v>
      </c>
      <c r="E73" s="8" t="s">
        <v>1</v>
      </c>
      <c r="F73" s="51" t="s">
        <v>501</v>
      </c>
      <c r="G73" s="1"/>
    </row>
    <row r="74" spans="1:7">
      <c r="A74" s="8">
        <v>3</v>
      </c>
      <c r="B74" s="8" t="s">
        <v>15</v>
      </c>
      <c r="C74" s="8">
        <v>1</v>
      </c>
      <c r="D74" s="8" t="s">
        <v>502</v>
      </c>
      <c r="E74" s="8" t="s">
        <v>1</v>
      </c>
      <c r="F74" s="51" t="s">
        <v>445</v>
      </c>
      <c r="G74" s="1" t="s">
        <v>490</v>
      </c>
    </row>
    <row r="75" spans="1:7">
      <c r="A75" s="8">
        <v>3</v>
      </c>
      <c r="B75" s="8" t="s">
        <v>15</v>
      </c>
      <c r="C75" s="8">
        <v>2</v>
      </c>
      <c r="D75" s="8">
        <v>1936</v>
      </c>
      <c r="E75" s="8" t="s">
        <v>1</v>
      </c>
      <c r="F75" s="51" t="s">
        <v>445</v>
      </c>
      <c r="G75" s="1"/>
    </row>
    <row r="76" spans="1:7">
      <c r="A76" s="8">
        <v>3</v>
      </c>
      <c r="B76" s="8" t="s">
        <v>15</v>
      </c>
      <c r="C76" s="8">
        <v>3</v>
      </c>
      <c r="D76" s="8" t="s">
        <v>503</v>
      </c>
      <c r="E76" s="8" t="s">
        <v>1</v>
      </c>
      <c r="F76" s="51" t="s">
        <v>445</v>
      </c>
      <c r="G76" s="1"/>
    </row>
    <row r="77" spans="1:7">
      <c r="A77" s="8">
        <v>3</v>
      </c>
      <c r="B77" s="8" t="s">
        <v>15</v>
      </c>
      <c r="C77" s="8">
        <v>4</v>
      </c>
      <c r="D77" s="8">
        <v>1983</v>
      </c>
      <c r="E77" s="8" t="s">
        <v>1</v>
      </c>
      <c r="F77" s="26" t="s">
        <v>265</v>
      </c>
      <c r="G77" s="1"/>
    </row>
    <row r="78" spans="1:7">
      <c r="A78" s="8">
        <v>3</v>
      </c>
      <c r="B78" s="8" t="s">
        <v>15</v>
      </c>
      <c r="C78" s="8">
        <v>5</v>
      </c>
      <c r="D78" s="8">
        <v>1983</v>
      </c>
      <c r="E78" s="8" t="s">
        <v>1</v>
      </c>
      <c r="F78" s="26" t="s">
        <v>265</v>
      </c>
      <c r="G78" s="1"/>
    </row>
    <row r="79" spans="1:7">
      <c r="A79" s="8">
        <v>3</v>
      </c>
      <c r="B79" s="8" t="s">
        <v>17</v>
      </c>
      <c r="C79" s="8">
        <v>1</v>
      </c>
      <c r="E79" s="26" t="s">
        <v>521</v>
      </c>
      <c r="F79" s="51" t="s">
        <v>705</v>
      </c>
      <c r="G79" s="1"/>
    </row>
    <row r="80" spans="1:7">
      <c r="A80" s="8">
        <v>3</v>
      </c>
      <c r="B80" s="8" t="s">
        <v>17</v>
      </c>
      <c r="C80" s="8">
        <v>2</v>
      </c>
      <c r="E80" s="26" t="s">
        <v>521</v>
      </c>
      <c r="F80" s="51" t="s">
        <v>705</v>
      </c>
      <c r="G80" s="1"/>
    </row>
    <row r="81" spans="1:7">
      <c r="A81" s="8">
        <v>3</v>
      </c>
      <c r="B81" s="8" t="s">
        <v>17</v>
      </c>
      <c r="C81" s="8">
        <v>3</v>
      </c>
      <c r="E81" s="26" t="s">
        <v>521</v>
      </c>
      <c r="F81" s="51" t="s">
        <v>705</v>
      </c>
      <c r="G81" s="1"/>
    </row>
    <row r="82" spans="1:7">
      <c r="A82" s="8">
        <v>3</v>
      </c>
      <c r="B82" s="8" t="s">
        <v>17</v>
      </c>
      <c r="C82" s="8">
        <v>4</v>
      </c>
      <c r="E82" s="26" t="s">
        <v>521</v>
      </c>
      <c r="F82" s="51" t="s">
        <v>705</v>
      </c>
      <c r="G82" s="1"/>
    </row>
    <row r="83" spans="1:7">
      <c r="A83" s="8">
        <v>3</v>
      </c>
      <c r="B83" s="8" t="s">
        <v>17</v>
      </c>
      <c r="C83" s="8">
        <v>5</v>
      </c>
      <c r="E83" s="26" t="s">
        <v>521</v>
      </c>
      <c r="F83" s="51" t="s">
        <v>705</v>
      </c>
      <c r="G83" s="1"/>
    </row>
    <row r="84" spans="1:7">
      <c r="A84" s="8">
        <v>4</v>
      </c>
      <c r="B84" s="8" t="s">
        <v>23</v>
      </c>
      <c r="C84" s="8">
        <v>1</v>
      </c>
      <c r="D84" s="8">
        <v>1926</v>
      </c>
      <c r="E84" s="8" t="s">
        <v>1</v>
      </c>
      <c r="F84" s="51" t="s">
        <v>445</v>
      </c>
      <c r="G84" s="1"/>
    </row>
    <row r="85" spans="1:7">
      <c r="A85" s="8">
        <v>4</v>
      </c>
      <c r="B85" s="8" t="s">
        <v>23</v>
      </c>
      <c r="C85" s="8">
        <v>2</v>
      </c>
      <c r="D85" s="8">
        <v>1927</v>
      </c>
      <c r="E85" s="8" t="s">
        <v>1</v>
      </c>
      <c r="F85" s="51" t="s">
        <v>312</v>
      </c>
      <c r="G85" s="1"/>
    </row>
    <row r="86" spans="1:7">
      <c r="A86" s="8">
        <v>4</v>
      </c>
      <c r="B86" s="8" t="s">
        <v>23</v>
      </c>
      <c r="C86" s="8">
        <v>3</v>
      </c>
      <c r="D86" s="8">
        <v>1927</v>
      </c>
      <c r="E86" s="8" t="s">
        <v>1</v>
      </c>
      <c r="F86" s="51" t="s">
        <v>445</v>
      </c>
      <c r="G86" s="1"/>
    </row>
    <row r="87" spans="1:7">
      <c r="A87" s="8">
        <v>4</v>
      </c>
      <c r="B87" s="8" t="s">
        <v>23</v>
      </c>
      <c r="C87" s="8">
        <v>4</v>
      </c>
      <c r="D87" s="8">
        <v>1939</v>
      </c>
      <c r="E87" s="8" t="s">
        <v>1</v>
      </c>
      <c r="F87" s="51" t="s">
        <v>504</v>
      </c>
      <c r="G87" s="1"/>
    </row>
    <row r="88" spans="1:7">
      <c r="A88" s="8">
        <v>4</v>
      </c>
      <c r="B88" s="8" t="s">
        <v>23</v>
      </c>
      <c r="C88" s="8">
        <v>5</v>
      </c>
      <c r="D88" s="8">
        <v>1940</v>
      </c>
      <c r="E88" s="8" t="s">
        <v>1</v>
      </c>
      <c r="F88" s="51" t="s">
        <v>505</v>
      </c>
      <c r="G88" s="1"/>
    </row>
    <row r="89" spans="1:7">
      <c r="A89" s="8">
        <v>4</v>
      </c>
      <c r="B89" s="8" t="s">
        <v>13</v>
      </c>
      <c r="C89" s="8">
        <v>1</v>
      </c>
      <c r="D89" s="8" t="s">
        <v>886</v>
      </c>
      <c r="E89" s="8" t="s">
        <v>1</v>
      </c>
      <c r="F89" s="51" t="s">
        <v>501</v>
      </c>
      <c r="G89" s="1"/>
    </row>
    <row r="90" spans="1:7">
      <c r="A90" s="8">
        <v>4</v>
      </c>
      <c r="B90" s="8" t="s">
        <v>13</v>
      </c>
      <c r="C90" s="8">
        <v>2</v>
      </c>
      <c r="D90" s="8" t="s">
        <v>886</v>
      </c>
      <c r="E90" s="8" t="s">
        <v>1</v>
      </c>
      <c r="F90" s="51" t="s">
        <v>501</v>
      </c>
      <c r="G90" s="1"/>
    </row>
    <row r="91" spans="1:7">
      <c r="A91" s="8">
        <v>4</v>
      </c>
      <c r="B91" s="8" t="s">
        <v>13</v>
      </c>
      <c r="C91" s="8">
        <v>3</v>
      </c>
      <c r="D91" s="8" t="s">
        <v>886</v>
      </c>
      <c r="E91" s="8" t="s">
        <v>1</v>
      </c>
      <c r="F91" s="51" t="s">
        <v>501</v>
      </c>
      <c r="G91" s="1"/>
    </row>
    <row r="92" spans="1:7">
      <c r="A92" s="8">
        <v>4</v>
      </c>
      <c r="B92" s="8" t="s">
        <v>13</v>
      </c>
      <c r="C92" s="8">
        <v>4</v>
      </c>
      <c r="D92" s="8" t="s">
        <v>886</v>
      </c>
      <c r="E92" s="8" t="s">
        <v>1</v>
      </c>
      <c r="F92" s="51" t="s">
        <v>501</v>
      </c>
      <c r="G92" s="1"/>
    </row>
    <row r="93" spans="1:7">
      <c r="A93" s="8">
        <v>4</v>
      </c>
      <c r="B93" s="8" t="s">
        <v>13</v>
      </c>
      <c r="C93" s="8">
        <v>5</v>
      </c>
      <c r="D93" s="8" t="s">
        <v>886</v>
      </c>
      <c r="E93" s="8" t="s">
        <v>1</v>
      </c>
      <c r="F93" s="51" t="s">
        <v>501</v>
      </c>
      <c r="G93" s="1"/>
    </row>
    <row r="94" spans="1:7">
      <c r="A94" s="8">
        <v>4</v>
      </c>
      <c r="B94" s="8" t="s">
        <v>13</v>
      </c>
      <c r="C94" s="8">
        <v>6</v>
      </c>
      <c r="D94" s="8" t="s">
        <v>886</v>
      </c>
      <c r="E94" s="8" t="s">
        <v>1</v>
      </c>
      <c r="F94" s="51" t="s">
        <v>501</v>
      </c>
      <c r="G94" s="1"/>
    </row>
    <row r="95" spans="1:7">
      <c r="A95" s="8">
        <v>4</v>
      </c>
      <c r="B95" s="8" t="s">
        <v>14</v>
      </c>
      <c r="C95" s="8">
        <v>1</v>
      </c>
      <c r="D95" s="8" t="s">
        <v>887</v>
      </c>
      <c r="E95" s="8" t="s">
        <v>1</v>
      </c>
      <c r="F95" s="51" t="s">
        <v>501</v>
      </c>
      <c r="G95" s="1"/>
    </row>
    <row r="96" spans="1:7">
      <c r="A96" s="8">
        <v>4</v>
      </c>
      <c r="B96" s="8" t="s">
        <v>14</v>
      </c>
      <c r="C96" s="8">
        <v>2</v>
      </c>
      <c r="D96" s="8" t="s">
        <v>887</v>
      </c>
      <c r="E96" s="8" t="s">
        <v>1</v>
      </c>
      <c r="F96" s="51" t="s">
        <v>501</v>
      </c>
      <c r="G96" s="1"/>
    </row>
    <row r="97" spans="1:7">
      <c r="A97" s="8">
        <v>4</v>
      </c>
      <c r="B97" s="8" t="s">
        <v>14</v>
      </c>
      <c r="C97" s="8">
        <v>3</v>
      </c>
      <c r="D97" s="8" t="s">
        <v>887</v>
      </c>
      <c r="E97" s="8" t="s">
        <v>1</v>
      </c>
      <c r="F97" s="51" t="s">
        <v>501</v>
      </c>
      <c r="G97" s="1"/>
    </row>
    <row r="98" spans="1:7">
      <c r="A98" s="8">
        <v>4</v>
      </c>
      <c r="B98" s="8" t="s">
        <v>14</v>
      </c>
      <c r="C98" s="8">
        <v>4</v>
      </c>
      <c r="D98" s="8" t="s">
        <v>887</v>
      </c>
      <c r="E98" s="8" t="s">
        <v>1</v>
      </c>
      <c r="F98" s="51" t="s">
        <v>501</v>
      </c>
      <c r="G98" s="1"/>
    </row>
    <row r="99" spans="1:7">
      <c r="A99" s="8">
        <v>4</v>
      </c>
      <c r="B99" s="8" t="s">
        <v>14</v>
      </c>
      <c r="C99" s="8">
        <v>5</v>
      </c>
      <c r="D99" s="8" t="s">
        <v>887</v>
      </c>
      <c r="E99" s="8" t="s">
        <v>1</v>
      </c>
      <c r="F99" s="51" t="s">
        <v>501</v>
      </c>
      <c r="G99" s="1"/>
    </row>
    <row r="100" spans="1:7">
      <c r="A100" s="8">
        <v>4</v>
      </c>
      <c r="B100" s="8" t="s">
        <v>15</v>
      </c>
      <c r="C100" s="8">
        <v>1</v>
      </c>
      <c r="D100" s="8" t="s">
        <v>506</v>
      </c>
      <c r="E100" s="8" t="s">
        <v>1</v>
      </c>
      <c r="F100" s="26" t="s">
        <v>507</v>
      </c>
      <c r="G100" s="1"/>
    </row>
    <row r="101" spans="1:7">
      <c r="A101" s="8">
        <v>4</v>
      </c>
      <c r="B101" s="8" t="s">
        <v>15</v>
      </c>
      <c r="C101" s="8">
        <v>2</v>
      </c>
      <c r="D101" s="8" t="s">
        <v>73</v>
      </c>
      <c r="E101" s="8" t="s">
        <v>1</v>
      </c>
      <c r="F101" s="51" t="s">
        <v>508</v>
      </c>
      <c r="G101" s="1"/>
    </row>
    <row r="102" spans="1:7">
      <c r="A102" s="8">
        <v>4</v>
      </c>
      <c r="B102" s="8" t="s">
        <v>15</v>
      </c>
      <c r="C102" s="8">
        <v>3</v>
      </c>
      <c r="D102" s="8">
        <v>1931</v>
      </c>
      <c r="E102" s="8" t="s">
        <v>1</v>
      </c>
      <c r="F102" s="26" t="s">
        <v>500</v>
      </c>
      <c r="G102" s="1"/>
    </row>
    <row r="103" spans="1:7">
      <c r="A103" s="8">
        <v>4</v>
      </c>
      <c r="B103" s="8" t="s">
        <v>15</v>
      </c>
      <c r="C103" s="8">
        <v>4</v>
      </c>
      <c r="D103" s="8">
        <v>1980</v>
      </c>
      <c r="E103" s="8" t="s">
        <v>1</v>
      </c>
      <c r="F103" s="51" t="s">
        <v>509</v>
      </c>
      <c r="G103" s="1"/>
    </row>
    <row r="104" spans="1:7">
      <c r="A104" s="8">
        <v>4</v>
      </c>
      <c r="B104" s="8" t="s">
        <v>15</v>
      </c>
      <c r="C104" s="8">
        <v>5</v>
      </c>
      <c r="D104" s="8">
        <v>1981</v>
      </c>
      <c r="E104" s="8" t="s">
        <v>1</v>
      </c>
      <c r="F104" s="51" t="s">
        <v>510</v>
      </c>
      <c r="G104" s="1"/>
    </row>
    <row r="105" spans="1:7">
      <c r="A105" s="8">
        <v>4</v>
      </c>
      <c r="B105" s="8" t="s">
        <v>15</v>
      </c>
      <c r="C105" s="8">
        <v>6</v>
      </c>
      <c r="D105" s="8">
        <v>1981</v>
      </c>
      <c r="E105" s="8" t="s">
        <v>1</v>
      </c>
      <c r="F105" s="51" t="s">
        <v>511</v>
      </c>
      <c r="G105" s="1"/>
    </row>
    <row r="106" spans="1:7">
      <c r="A106" s="8">
        <v>4</v>
      </c>
      <c r="B106" s="8" t="s">
        <v>17</v>
      </c>
      <c r="C106" s="8">
        <v>1</v>
      </c>
      <c r="D106" s="8" t="s">
        <v>780</v>
      </c>
      <c r="E106" s="8" t="s">
        <v>1</v>
      </c>
      <c r="F106" s="51" t="s">
        <v>781</v>
      </c>
      <c r="G106" s="1"/>
    </row>
    <row r="107" spans="1:7">
      <c r="A107" s="8">
        <v>4</v>
      </c>
      <c r="B107" s="8" t="s">
        <v>17</v>
      </c>
      <c r="C107" s="8">
        <v>2</v>
      </c>
      <c r="D107" s="8" t="s">
        <v>73</v>
      </c>
      <c r="E107" s="8" t="s">
        <v>1</v>
      </c>
      <c r="F107" s="51" t="s">
        <v>782</v>
      </c>
      <c r="G107" s="1"/>
    </row>
    <row r="108" spans="1:7">
      <c r="A108" s="8">
        <v>4</v>
      </c>
      <c r="B108" s="8" t="s">
        <v>17</v>
      </c>
      <c r="C108" s="8">
        <v>3</v>
      </c>
      <c r="E108" s="26" t="s">
        <v>521</v>
      </c>
      <c r="F108" s="51" t="s">
        <v>705</v>
      </c>
      <c r="G108" s="1"/>
    </row>
    <row r="109" spans="1:7">
      <c r="A109" s="8">
        <v>4</v>
      </c>
      <c r="B109" s="8" t="s">
        <v>17</v>
      </c>
      <c r="C109" s="8">
        <v>4</v>
      </c>
      <c r="E109" s="26" t="s">
        <v>521</v>
      </c>
      <c r="F109" s="51" t="s">
        <v>705</v>
      </c>
      <c r="G109" s="1"/>
    </row>
    <row r="110" spans="1:7">
      <c r="A110" s="8">
        <v>4</v>
      </c>
      <c r="B110" s="8" t="s">
        <v>17</v>
      </c>
      <c r="C110" s="8">
        <v>5</v>
      </c>
      <c r="E110" s="26" t="s">
        <v>521</v>
      </c>
      <c r="F110" s="51" t="s">
        <v>705</v>
      </c>
      <c r="G110" s="1"/>
    </row>
    <row r="111" spans="1:7">
      <c r="A111" s="8">
        <v>4</v>
      </c>
      <c r="B111" s="8" t="s">
        <v>17</v>
      </c>
      <c r="C111" s="8">
        <v>6</v>
      </c>
      <c r="E111" s="26" t="s">
        <v>521</v>
      </c>
      <c r="F111" s="51" t="s">
        <v>705</v>
      </c>
      <c r="G111" s="1"/>
    </row>
    <row r="112" spans="1:7">
      <c r="A112" s="8">
        <v>5</v>
      </c>
      <c r="B112" s="8" t="s">
        <v>23</v>
      </c>
      <c r="C112" s="8">
        <v>1</v>
      </c>
      <c r="D112" s="8" t="s">
        <v>512</v>
      </c>
      <c r="E112" s="8" t="s">
        <v>1</v>
      </c>
      <c r="F112" s="51" t="s">
        <v>445</v>
      </c>
      <c r="G112" s="1"/>
    </row>
    <row r="113" spans="1:7">
      <c r="A113" s="8">
        <v>5</v>
      </c>
      <c r="B113" s="8" t="s">
        <v>23</v>
      </c>
      <c r="C113" s="8">
        <v>2</v>
      </c>
      <c r="D113" s="8">
        <v>1933</v>
      </c>
      <c r="E113" s="8" t="s">
        <v>1</v>
      </c>
      <c r="F113" s="51" t="s">
        <v>445</v>
      </c>
      <c r="G113" s="1"/>
    </row>
    <row r="114" spans="1:7">
      <c r="A114" s="8">
        <v>5</v>
      </c>
      <c r="B114" s="8" t="s">
        <v>23</v>
      </c>
      <c r="C114" s="8">
        <v>3</v>
      </c>
      <c r="D114" s="8" t="s">
        <v>513</v>
      </c>
      <c r="E114" s="8" t="s">
        <v>1</v>
      </c>
      <c r="F114" s="51" t="s">
        <v>514</v>
      </c>
      <c r="G114" s="1"/>
    </row>
    <row r="115" spans="1:7">
      <c r="A115" s="8">
        <v>5</v>
      </c>
      <c r="B115" s="8" t="s">
        <v>23</v>
      </c>
      <c r="C115" s="8">
        <v>4</v>
      </c>
      <c r="D115" s="8" t="s">
        <v>513</v>
      </c>
      <c r="E115" s="8" t="s">
        <v>1</v>
      </c>
      <c r="F115" s="51" t="s">
        <v>445</v>
      </c>
      <c r="G115" s="1"/>
    </row>
    <row r="116" spans="1:7" ht="31.5">
      <c r="A116" s="8">
        <v>5</v>
      </c>
      <c r="B116" s="8" t="s">
        <v>23</v>
      </c>
      <c r="C116" s="8">
        <v>5</v>
      </c>
      <c r="D116" s="8">
        <v>1958</v>
      </c>
      <c r="E116" s="8" t="s">
        <v>1</v>
      </c>
      <c r="F116" s="51" t="s">
        <v>515</v>
      </c>
      <c r="G116" s="1"/>
    </row>
    <row r="117" spans="1:7">
      <c r="A117" s="8">
        <v>5</v>
      </c>
      <c r="B117" s="8" t="s">
        <v>13</v>
      </c>
      <c r="C117" s="8">
        <v>1</v>
      </c>
      <c r="D117" s="8" t="s">
        <v>888</v>
      </c>
      <c r="E117" s="8" t="s">
        <v>1</v>
      </c>
      <c r="F117" s="51" t="s">
        <v>501</v>
      </c>
      <c r="G117" s="1"/>
    </row>
    <row r="118" spans="1:7">
      <c r="A118" s="8">
        <v>5</v>
      </c>
      <c r="B118" s="8" t="s">
        <v>13</v>
      </c>
      <c r="C118" s="8">
        <v>2</v>
      </c>
      <c r="D118" s="8" t="s">
        <v>888</v>
      </c>
      <c r="E118" s="8" t="s">
        <v>1</v>
      </c>
      <c r="F118" s="51" t="s">
        <v>501</v>
      </c>
      <c r="G118" s="1"/>
    </row>
    <row r="119" spans="1:7">
      <c r="A119" s="8">
        <v>5</v>
      </c>
      <c r="B119" s="8" t="s">
        <v>13</v>
      </c>
      <c r="C119" s="8">
        <v>3</v>
      </c>
      <c r="D119" s="8" t="s">
        <v>888</v>
      </c>
      <c r="E119" s="8" t="s">
        <v>1</v>
      </c>
      <c r="F119" s="51" t="s">
        <v>501</v>
      </c>
      <c r="G119" s="1"/>
    </row>
    <row r="120" spans="1:7">
      <c r="A120" s="8">
        <v>5</v>
      </c>
      <c r="B120" s="8" t="s">
        <v>13</v>
      </c>
      <c r="C120" s="8">
        <v>4</v>
      </c>
      <c r="D120" s="8" t="s">
        <v>888</v>
      </c>
      <c r="E120" s="8" t="s">
        <v>1</v>
      </c>
      <c r="F120" s="51" t="s">
        <v>501</v>
      </c>
      <c r="G120" s="1"/>
    </row>
    <row r="121" spans="1:7">
      <c r="A121" s="8">
        <v>5</v>
      </c>
      <c r="B121" s="8" t="s">
        <v>13</v>
      </c>
      <c r="C121" s="8">
        <v>5</v>
      </c>
      <c r="D121" s="8" t="s">
        <v>888</v>
      </c>
      <c r="E121" s="8" t="s">
        <v>1</v>
      </c>
      <c r="F121" s="51" t="s">
        <v>501</v>
      </c>
      <c r="G121" s="1"/>
    </row>
    <row r="122" spans="1:7">
      <c r="A122" s="8">
        <v>5</v>
      </c>
      <c r="B122" s="8" t="s">
        <v>14</v>
      </c>
      <c r="C122" s="8">
        <v>1</v>
      </c>
      <c r="E122" s="26" t="s">
        <v>521</v>
      </c>
      <c r="F122" s="51" t="s">
        <v>1218</v>
      </c>
      <c r="G122" s="1"/>
    </row>
    <row r="123" spans="1:7">
      <c r="A123" s="8">
        <v>5</v>
      </c>
      <c r="B123" s="8" t="s">
        <v>14</v>
      </c>
      <c r="C123" s="8">
        <v>2</v>
      </c>
      <c r="E123" s="26" t="s">
        <v>521</v>
      </c>
      <c r="G123" s="1"/>
    </row>
    <row r="124" spans="1:7">
      <c r="A124" s="8">
        <v>5</v>
      </c>
      <c r="B124" s="8" t="s">
        <v>14</v>
      </c>
      <c r="C124" s="8">
        <v>3</v>
      </c>
      <c r="E124" s="26" t="s">
        <v>521</v>
      </c>
      <c r="G124" s="1"/>
    </row>
    <row r="125" spans="1:7">
      <c r="A125" s="8">
        <v>5</v>
      </c>
      <c r="B125" s="8" t="s">
        <v>15</v>
      </c>
      <c r="C125" s="8">
        <v>1</v>
      </c>
      <c r="D125" s="8">
        <v>1998</v>
      </c>
      <c r="E125" s="8" t="s">
        <v>330</v>
      </c>
      <c r="F125" s="51" t="s">
        <v>516</v>
      </c>
      <c r="G125" s="1"/>
    </row>
    <row r="126" spans="1:7">
      <c r="A126" s="8">
        <v>5</v>
      </c>
      <c r="B126" s="8" t="s">
        <v>15</v>
      </c>
      <c r="C126" s="8">
        <v>2</v>
      </c>
      <c r="D126" s="8">
        <v>1983</v>
      </c>
      <c r="E126" s="8" t="s">
        <v>265</v>
      </c>
      <c r="F126" s="51" t="s">
        <v>445</v>
      </c>
      <c r="G126" s="1"/>
    </row>
    <row r="127" spans="1:7">
      <c r="A127" s="8">
        <v>5</v>
      </c>
      <c r="B127" s="8" t="s">
        <v>15</v>
      </c>
      <c r="C127" s="8">
        <v>3</v>
      </c>
      <c r="D127" s="8">
        <v>2002</v>
      </c>
      <c r="E127" s="8" t="s">
        <v>2</v>
      </c>
      <c r="F127" s="51" t="s">
        <v>842</v>
      </c>
      <c r="G127" s="1"/>
    </row>
    <row r="128" spans="1:7">
      <c r="A128" s="8">
        <v>5</v>
      </c>
      <c r="B128" s="8" t="s">
        <v>15</v>
      </c>
      <c r="C128" s="8">
        <v>4</v>
      </c>
      <c r="D128" s="8">
        <v>2002</v>
      </c>
      <c r="E128" s="8" t="s">
        <v>2</v>
      </c>
      <c r="F128" s="51" t="s">
        <v>843</v>
      </c>
      <c r="G128" s="1"/>
    </row>
    <row r="129" spans="1:7">
      <c r="A129" s="8">
        <v>5</v>
      </c>
      <c r="B129" s="8" t="s">
        <v>15</v>
      </c>
      <c r="C129" s="8">
        <v>5</v>
      </c>
      <c r="D129" s="8">
        <v>2002</v>
      </c>
      <c r="E129" s="8" t="s">
        <v>2</v>
      </c>
      <c r="F129" s="51" t="s">
        <v>844</v>
      </c>
      <c r="G129" s="1"/>
    </row>
    <row r="130" spans="1:7">
      <c r="A130" s="8">
        <v>5</v>
      </c>
      <c r="B130" s="8" t="s">
        <v>15</v>
      </c>
      <c r="C130" s="8">
        <v>6</v>
      </c>
      <c r="E130" s="26" t="s">
        <v>521</v>
      </c>
      <c r="F130" s="51" t="s">
        <v>705</v>
      </c>
      <c r="G130" s="1"/>
    </row>
    <row r="131" spans="1:7">
      <c r="A131" s="8">
        <v>5</v>
      </c>
      <c r="B131" s="8" t="s">
        <v>15</v>
      </c>
      <c r="C131" s="8">
        <v>7</v>
      </c>
      <c r="E131" s="26" t="s">
        <v>521</v>
      </c>
      <c r="F131" s="51" t="s">
        <v>705</v>
      </c>
      <c r="G131" s="1"/>
    </row>
    <row r="132" spans="1:7">
      <c r="A132" s="8">
        <v>5</v>
      </c>
      <c r="B132" s="8" t="s">
        <v>15</v>
      </c>
      <c r="C132" s="8">
        <v>8</v>
      </c>
      <c r="E132" s="26" t="s">
        <v>521</v>
      </c>
      <c r="F132" s="51" t="s">
        <v>705</v>
      </c>
      <c r="G132" s="1"/>
    </row>
    <row r="133" spans="1:7">
      <c r="A133" s="8">
        <v>5</v>
      </c>
      <c r="B133" s="8" t="s">
        <v>17</v>
      </c>
      <c r="C133" s="8">
        <v>1</v>
      </c>
      <c r="D133" s="8">
        <v>2000</v>
      </c>
      <c r="E133" s="8" t="s">
        <v>2</v>
      </c>
      <c r="F133" s="51" t="s">
        <v>896</v>
      </c>
      <c r="G133" s="1"/>
    </row>
    <row r="134" spans="1:7">
      <c r="A134" s="8">
        <v>5</v>
      </c>
      <c r="B134" s="8" t="s">
        <v>17</v>
      </c>
      <c r="C134" s="8">
        <v>2</v>
      </c>
      <c r="D134" s="8">
        <v>2000</v>
      </c>
      <c r="E134" s="8" t="s">
        <v>2</v>
      </c>
      <c r="F134" s="51" t="s">
        <v>896</v>
      </c>
      <c r="G134" s="1"/>
    </row>
    <row r="135" spans="1:7">
      <c r="A135" s="8">
        <v>5</v>
      </c>
      <c r="B135" s="8" t="s">
        <v>17</v>
      </c>
      <c r="C135" s="8">
        <v>3</v>
      </c>
      <c r="D135" s="8">
        <v>2000</v>
      </c>
      <c r="E135" s="8" t="s">
        <v>2</v>
      </c>
      <c r="F135" s="51" t="s">
        <v>897</v>
      </c>
      <c r="G135" s="1"/>
    </row>
    <row r="136" spans="1:7">
      <c r="A136" s="8">
        <v>5</v>
      </c>
      <c r="B136" s="8" t="s">
        <v>17</v>
      </c>
      <c r="C136" s="8">
        <v>4</v>
      </c>
      <c r="D136" s="8">
        <v>2000</v>
      </c>
      <c r="E136" s="8" t="s">
        <v>2</v>
      </c>
      <c r="F136" s="51" t="s">
        <v>898</v>
      </c>
      <c r="G136" s="1"/>
    </row>
    <row r="137" spans="1:7">
      <c r="A137" s="8">
        <v>5</v>
      </c>
      <c r="B137" s="8" t="s">
        <v>17</v>
      </c>
      <c r="C137" s="8">
        <v>5</v>
      </c>
      <c r="D137" s="8">
        <v>2000</v>
      </c>
      <c r="E137" s="8" t="s">
        <v>2</v>
      </c>
      <c r="F137" s="51" t="s">
        <v>899</v>
      </c>
      <c r="G137" s="1"/>
    </row>
    <row r="138" spans="1:7">
      <c r="A138" s="8">
        <v>5</v>
      </c>
      <c r="B138" s="8" t="s">
        <v>17</v>
      </c>
      <c r="C138" s="8">
        <v>6</v>
      </c>
      <c r="E138" s="26" t="s">
        <v>521</v>
      </c>
      <c r="F138" s="51" t="s">
        <v>705</v>
      </c>
      <c r="G138" s="1"/>
    </row>
    <row r="139" spans="1:7">
      <c r="A139" s="8">
        <v>5</v>
      </c>
      <c r="B139" s="8" t="s">
        <v>17</v>
      </c>
      <c r="C139" s="8">
        <v>7</v>
      </c>
      <c r="E139" s="26" t="s">
        <v>521</v>
      </c>
      <c r="F139" s="51" t="s">
        <v>705</v>
      </c>
      <c r="G139" s="1"/>
    </row>
    <row r="140" spans="1:7">
      <c r="A140" s="8">
        <v>5</v>
      </c>
      <c r="B140" s="8" t="s">
        <v>17</v>
      </c>
      <c r="C140" s="8">
        <v>8</v>
      </c>
      <c r="E140" s="26" t="s">
        <v>521</v>
      </c>
      <c r="F140" s="51" t="s">
        <v>705</v>
      </c>
      <c r="G140" s="1"/>
    </row>
    <row r="141" spans="1:7">
      <c r="A141" s="8">
        <v>6</v>
      </c>
      <c r="B141" s="8" t="s">
        <v>23</v>
      </c>
      <c r="C141" s="8">
        <v>1</v>
      </c>
      <c r="D141" s="8" t="s">
        <v>517</v>
      </c>
      <c r="E141" s="8" t="s">
        <v>1</v>
      </c>
      <c r="F141" s="51" t="s">
        <v>445</v>
      </c>
      <c r="G141" s="1" t="s">
        <v>97</v>
      </c>
    </row>
    <row r="142" spans="1:7">
      <c r="A142" s="8">
        <v>6</v>
      </c>
      <c r="B142" s="8" t="s">
        <v>23</v>
      </c>
      <c r="C142" s="8">
        <v>2</v>
      </c>
      <c r="D142" s="8" t="s">
        <v>517</v>
      </c>
      <c r="E142" s="8" t="s">
        <v>1</v>
      </c>
      <c r="F142" s="51" t="s">
        <v>445</v>
      </c>
      <c r="G142" s="1" t="s">
        <v>97</v>
      </c>
    </row>
    <row r="143" spans="1:7">
      <c r="A143" s="8">
        <v>6</v>
      </c>
      <c r="B143" s="8" t="s">
        <v>23</v>
      </c>
      <c r="C143" s="8">
        <v>3</v>
      </c>
      <c r="D143" s="8" t="s">
        <v>517</v>
      </c>
      <c r="E143" s="8" t="s">
        <v>1</v>
      </c>
      <c r="F143" s="51" t="s">
        <v>445</v>
      </c>
      <c r="G143" s="1" t="s">
        <v>97</v>
      </c>
    </row>
    <row r="144" spans="1:7">
      <c r="A144" s="8">
        <v>6</v>
      </c>
      <c r="B144" s="8" t="s">
        <v>23</v>
      </c>
      <c r="C144" s="8">
        <v>4</v>
      </c>
      <c r="D144" s="8" t="s">
        <v>517</v>
      </c>
      <c r="E144" s="8" t="s">
        <v>1</v>
      </c>
      <c r="F144" s="51" t="s">
        <v>445</v>
      </c>
      <c r="G144" s="1" t="s">
        <v>97</v>
      </c>
    </row>
    <row r="145" spans="1:7">
      <c r="A145" s="8">
        <v>6</v>
      </c>
      <c r="B145" s="8" t="s">
        <v>23</v>
      </c>
      <c r="C145" s="8">
        <v>5</v>
      </c>
      <c r="D145" s="8" t="s">
        <v>517</v>
      </c>
      <c r="E145" s="8" t="s">
        <v>1</v>
      </c>
      <c r="F145" s="51" t="s">
        <v>445</v>
      </c>
      <c r="G145" s="1" t="s">
        <v>97</v>
      </c>
    </row>
    <row r="146" spans="1:7">
      <c r="A146" s="8">
        <v>6</v>
      </c>
      <c r="B146" s="8" t="s">
        <v>23</v>
      </c>
      <c r="C146" s="8">
        <v>6</v>
      </c>
      <c r="D146" s="8" t="s">
        <v>517</v>
      </c>
      <c r="E146" s="8" t="s">
        <v>1</v>
      </c>
      <c r="F146" s="51" t="s">
        <v>445</v>
      </c>
      <c r="G146" s="1" t="s">
        <v>97</v>
      </c>
    </row>
    <row r="147" spans="1:7">
      <c r="A147" s="8">
        <v>6</v>
      </c>
      <c r="B147" s="8" t="s">
        <v>23</v>
      </c>
      <c r="C147" s="8">
        <v>7</v>
      </c>
      <c r="D147" s="8" t="s">
        <v>517</v>
      </c>
      <c r="E147" s="8" t="s">
        <v>1</v>
      </c>
      <c r="F147" s="51" t="s">
        <v>445</v>
      </c>
      <c r="G147" s="1" t="s">
        <v>97</v>
      </c>
    </row>
    <row r="148" spans="1:7">
      <c r="A148" s="8">
        <v>6</v>
      </c>
      <c r="B148" s="8" t="s">
        <v>13</v>
      </c>
      <c r="C148" s="8">
        <v>1</v>
      </c>
      <c r="D148" s="8" t="s">
        <v>889</v>
      </c>
      <c r="E148" s="8" t="s">
        <v>1</v>
      </c>
      <c r="F148" s="51" t="s">
        <v>501</v>
      </c>
      <c r="G148" s="1"/>
    </row>
    <row r="149" spans="1:7">
      <c r="A149" s="8">
        <v>6</v>
      </c>
      <c r="B149" s="8" t="s">
        <v>13</v>
      </c>
      <c r="C149" s="8">
        <v>2</v>
      </c>
      <c r="D149" s="8" t="s">
        <v>889</v>
      </c>
      <c r="E149" s="8" t="s">
        <v>1</v>
      </c>
      <c r="F149" s="51" t="s">
        <v>501</v>
      </c>
      <c r="G149" s="1"/>
    </row>
    <row r="150" spans="1:7">
      <c r="A150" s="8">
        <v>6</v>
      </c>
      <c r="B150" s="8" t="s">
        <v>13</v>
      </c>
      <c r="C150" s="8">
        <v>3</v>
      </c>
      <c r="D150" s="8" t="s">
        <v>889</v>
      </c>
      <c r="E150" s="8" t="s">
        <v>1</v>
      </c>
      <c r="F150" s="51" t="s">
        <v>501</v>
      </c>
      <c r="G150" s="1"/>
    </row>
    <row r="151" spans="1:7">
      <c r="A151" s="8">
        <v>6</v>
      </c>
      <c r="B151" s="8" t="s">
        <v>13</v>
      </c>
      <c r="C151" s="8">
        <v>4</v>
      </c>
      <c r="D151" s="8" t="s">
        <v>889</v>
      </c>
      <c r="E151" s="8" t="s">
        <v>1</v>
      </c>
      <c r="F151" s="51" t="s">
        <v>501</v>
      </c>
      <c r="G151" s="1"/>
    </row>
    <row r="152" spans="1:7">
      <c r="A152" s="8">
        <v>6</v>
      </c>
      <c r="B152" s="8" t="s">
        <v>13</v>
      </c>
      <c r="C152" s="8">
        <v>5</v>
      </c>
      <c r="D152" s="8" t="s">
        <v>889</v>
      </c>
      <c r="E152" s="8" t="s">
        <v>1</v>
      </c>
      <c r="F152" s="51" t="s">
        <v>501</v>
      </c>
      <c r="G152" s="1"/>
    </row>
    <row r="153" spans="1:7">
      <c r="A153" s="8">
        <v>6</v>
      </c>
      <c r="B153" s="8" t="s">
        <v>13</v>
      </c>
      <c r="C153" s="8">
        <v>6</v>
      </c>
      <c r="D153" s="8" t="s">
        <v>889</v>
      </c>
      <c r="E153" s="8" t="s">
        <v>1</v>
      </c>
      <c r="F153" s="51" t="s">
        <v>501</v>
      </c>
      <c r="G153" s="1"/>
    </row>
    <row r="154" spans="1:7">
      <c r="A154" s="8">
        <v>6</v>
      </c>
      <c r="B154" s="8" t="s">
        <v>13</v>
      </c>
      <c r="C154" s="8">
        <v>7</v>
      </c>
      <c r="D154" s="8" t="s">
        <v>889</v>
      </c>
      <c r="E154" s="8" t="s">
        <v>1</v>
      </c>
      <c r="F154" s="51" t="s">
        <v>501</v>
      </c>
      <c r="G154" s="1"/>
    </row>
    <row r="155" spans="1:7">
      <c r="A155" s="8">
        <v>6</v>
      </c>
      <c r="B155" s="8" t="s">
        <v>13</v>
      </c>
      <c r="C155" s="8">
        <v>8</v>
      </c>
      <c r="D155" s="8" t="s">
        <v>889</v>
      </c>
      <c r="E155" s="8" t="s">
        <v>1</v>
      </c>
      <c r="F155" s="51" t="s">
        <v>501</v>
      </c>
      <c r="G155" s="1"/>
    </row>
    <row r="156" spans="1:7" ht="63">
      <c r="A156" s="8">
        <v>6</v>
      </c>
      <c r="B156" s="8" t="s">
        <v>14</v>
      </c>
      <c r="C156" s="8">
        <v>1</v>
      </c>
      <c r="D156" s="8">
        <v>2011</v>
      </c>
      <c r="E156" s="8" t="s">
        <v>12</v>
      </c>
      <c r="F156" s="51" t="s">
        <v>931</v>
      </c>
      <c r="G156" s="1"/>
    </row>
    <row r="157" spans="1:7" ht="220.5">
      <c r="A157" s="8">
        <v>6</v>
      </c>
      <c r="B157" s="8" t="s">
        <v>14</v>
      </c>
      <c r="C157" s="8">
        <v>2</v>
      </c>
      <c r="D157" s="8" t="s">
        <v>900</v>
      </c>
      <c r="E157" s="8" t="s">
        <v>12</v>
      </c>
      <c r="F157" s="51" t="s">
        <v>932</v>
      </c>
      <c r="G157" s="1"/>
    </row>
    <row r="158" spans="1:7" ht="173.25">
      <c r="A158" s="8">
        <v>6</v>
      </c>
      <c r="B158" s="8" t="s">
        <v>14</v>
      </c>
      <c r="C158" s="8">
        <v>3</v>
      </c>
      <c r="D158" s="8">
        <v>2013</v>
      </c>
      <c r="E158" s="8" t="s">
        <v>12</v>
      </c>
      <c r="F158" s="51" t="s">
        <v>935</v>
      </c>
      <c r="G158" s="1"/>
    </row>
    <row r="159" spans="1:7" ht="63">
      <c r="A159" s="8">
        <v>6</v>
      </c>
      <c r="B159" s="8" t="s">
        <v>14</v>
      </c>
      <c r="C159" s="8">
        <v>4</v>
      </c>
      <c r="D159" s="8">
        <v>2013</v>
      </c>
      <c r="E159" s="8" t="s">
        <v>12</v>
      </c>
      <c r="F159" s="51" t="s">
        <v>936</v>
      </c>
      <c r="G159" s="1"/>
    </row>
    <row r="160" spans="1:7" ht="31.5">
      <c r="A160" s="8">
        <v>6</v>
      </c>
      <c r="B160" s="8" t="s">
        <v>14</v>
      </c>
      <c r="C160" s="8">
        <v>5</v>
      </c>
      <c r="D160" s="8" t="s">
        <v>901</v>
      </c>
      <c r="E160" s="8" t="s">
        <v>12</v>
      </c>
      <c r="F160" s="51" t="s">
        <v>937</v>
      </c>
      <c r="G160" s="1"/>
    </row>
    <row r="161" spans="1:7">
      <c r="A161" s="8">
        <v>6</v>
      </c>
      <c r="B161" s="8" t="s">
        <v>14</v>
      </c>
      <c r="C161" s="8">
        <v>6</v>
      </c>
      <c r="E161" s="26" t="s">
        <v>521</v>
      </c>
      <c r="F161" s="51" t="s">
        <v>705</v>
      </c>
      <c r="G161" s="1"/>
    </row>
    <row r="162" spans="1:7">
      <c r="A162" s="8">
        <v>6</v>
      </c>
      <c r="B162" s="8" t="s">
        <v>14</v>
      </c>
      <c r="C162" s="8">
        <v>7</v>
      </c>
      <c r="E162" s="26" t="s">
        <v>521</v>
      </c>
      <c r="F162" s="51" t="s">
        <v>705</v>
      </c>
      <c r="G162" s="1"/>
    </row>
    <row r="163" spans="1:7">
      <c r="A163" s="8">
        <v>6</v>
      </c>
      <c r="B163" s="8" t="s">
        <v>14</v>
      </c>
      <c r="C163" s="8">
        <v>8</v>
      </c>
      <c r="E163" s="26" t="s">
        <v>521</v>
      </c>
      <c r="F163" s="51" t="s">
        <v>705</v>
      </c>
      <c r="G163" s="1"/>
    </row>
    <row r="164" spans="1:7">
      <c r="A164" s="8">
        <v>6</v>
      </c>
      <c r="B164" s="8" t="s">
        <v>15</v>
      </c>
      <c r="C164" s="8">
        <v>1</v>
      </c>
      <c r="D164" s="8" t="s">
        <v>347</v>
      </c>
      <c r="E164" s="8" t="s">
        <v>2</v>
      </c>
      <c r="F164" s="68" t="s">
        <v>522</v>
      </c>
      <c r="G164" s="1"/>
    </row>
    <row r="165" spans="1:7">
      <c r="A165" s="8">
        <v>6</v>
      </c>
      <c r="B165" s="8" t="s">
        <v>15</v>
      </c>
      <c r="C165" s="8">
        <v>2</v>
      </c>
      <c r="D165" s="8">
        <v>1998</v>
      </c>
      <c r="E165" s="8" t="s">
        <v>2</v>
      </c>
      <c r="F165" s="68" t="s">
        <v>523</v>
      </c>
      <c r="G165" s="1"/>
    </row>
    <row r="166" spans="1:7">
      <c r="A166" s="8">
        <v>6</v>
      </c>
      <c r="B166" s="8" t="s">
        <v>15</v>
      </c>
      <c r="C166" s="8">
        <v>3</v>
      </c>
      <c r="D166" s="8">
        <v>1999</v>
      </c>
      <c r="E166" s="8" t="s">
        <v>2</v>
      </c>
      <c r="F166" s="68" t="s">
        <v>524</v>
      </c>
      <c r="G166" s="1"/>
    </row>
    <row r="167" spans="1:7">
      <c r="A167" s="8">
        <v>6</v>
      </c>
      <c r="B167" s="8" t="s">
        <v>15</v>
      </c>
      <c r="C167" s="8">
        <v>4</v>
      </c>
      <c r="D167" s="8">
        <v>1999</v>
      </c>
      <c r="E167" s="8" t="s">
        <v>2</v>
      </c>
      <c r="F167" s="68" t="s">
        <v>574</v>
      </c>
      <c r="G167" s="1"/>
    </row>
    <row r="168" spans="1:7">
      <c r="A168" s="8">
        <v>6</v>
      </c>
      <c r="B168" s="8" t="s">
        <v>15</v>
      </c>
      <c r="C168" s="8">
        <v>5</v>
      </c>
      <c r="D168" s="8">
        <v>1999</v>
      </c>
      <c r="E168" s="8" t="s">
        <v>2</v>
      </c>
      <c r="F168" s="68" t="s">
        <v>902</v>
      </c>
      <c r="G168" s="1"/>
    </row>
    <row r="169" spans="1:7">
      <c r="A169" s="8">
        <v>6</v>
      </c>
      <c r="B169" s="8" t="s">
        <v>15</v>
      </c>
      <c r="C169" s="8">
        <v>6</v>
      </c>
      <c r="E169" s="26" t="s">
        <v>521</v>
      </c>
      <c r="F169" s="68" t="s">
        <v>705</v>
      </c>
      <c r="G169" s="1"/>
    </row>
    <row r="170" spans="1:7">
      <c r="A170" s="8">
        <v>6</v>
      </c>
      <c r="B170" s="8" t="s">
        <v>15</v>
      </c>
      <c r="C170" s="8">
        <v>7</v>
      </c>
      <c r="E170" s="26" t="s">
        <v>521</v>
      </c>
      <c r="F170" s="51" t="s">
        <v>705</v>
      </c>
      <c r="G170" s="1"/>
    </row>
    <row r="171" spans="1:7">
      <c r="A171" s="8">
        <v>6</v>
      </c>
      <c r="B171" s="8" t="s">
        <v>15</v>
      </c>
      <c r="C171" s="8">
        <v>8</v>
      </c>
      <c r="E171" s="26" t="s">
        <v>521</v>
      </c>
      <c r="F171" s="51" t="s">
        <v>705</v>
      </c>
      <c r="G171" s="1"/>
    </row>
    <row r="172" spans="1:7">
      <c r="A172" s="8">
        <v>6</v>
      </c>
      <c r="B172" s="8" t="s">
        <v>17</v>
      </c>
      <c r="C172" s="8">
        <v>1</v>
      </c>
      <c r="D172" s="8">
        <v>2000</v>
      </c>
      <c r="E172" s="8" t="s">
        <v>2</v>
      </c>
      <c r="F172" s="51" t="s">
        <v>903</v>
      </c>
      <c r="G172" s="1"/>
    </row>
    <row r="173" spans="1:7">
      <c r="A173" s="8">
        <v>6</v>
      </c>
      <c r="B173" s="8" t="s">
        <v>17</v>
      </c>
      <c r="C173" s="8">
        <v>2</v>
      </c>
      <c r="D173" s="8">
        <v>2000</v>
      </c>
      <c r="E173" s="8" t="s">
        <v>2</v>
      </c>
      <c r="F173" s="69" t="s">
        <v>605</v>
      </c>
      <c r="G173" s="1"/>
    </row>
    <row r="174" spans="1:7">
      <c r="A174" s="8">
        <v>6</v>
      </c>
      <c r="B174" s="8" t="s">
        <v>17</v>
      </c>
      <c r="C174" s="8">
        <v>3</v>
      </c>
      <c r="D174" s="8">
        <v>2000</v>
      </c>
      <c r="E174" s="8" t="s">
        <v>2</v>
      </c>
      <c r="F174" s="70" t="s">
        <v>574</v>
      </c>
      <c r="G174" s="1"/>
    </row>
    <row r="175" spans="1:7">
      <c r="A175" s="8">
        <v>6</v>
      </c>
      <c r="B175" s="8" t="s">
        <v>17</v>
      </c>
      <c r="C175" s="8">
        <v>4</v>
      </c>
      <c r="D175" s="8">
        <v>2000</v>
      </c>
      <c r="E175" s="8" t="s">
        <v>2</v>
      </c>
      <c r="F175" s="51" t="s">
        <v>904</v>
      </c>
      <c r="G175" s="1"/>
    </row>
    <row r="176" spans="1:7">
      <c r="A176" s="8">
        <v>6</v>
      </c>
      <c r="B176" s="8" t="s">
        <v>17</v>
      </c>
      <c r="C176" s="8">
        <v>5</v>
      </c>
      <c r="D176" s="8">
        <v>2000</v>
      </c>
      <c r="E176" s="8" t="s">
        <v>2</v>
      </c>
      <c r="F176" s="51" t="s">
        <v>905</v>
      </c>
      <c r="G176" s="1"/>
    </row>
    <row r="177" spans="1:7">
      <c r="A177" s="8">
        <v>6</v>
      </c>
      <c r="B177" s="8" t="s">
        <v>17</v>
      </c>
      <c r="C177" s="8">
        <v>6</v>
      </c>
      <c r="E177" s="26" t="s">
        <v>521</v>
      </c>
      <c r="F177" s="51" t="s">
        <v>705</v>
      </c>
      <c r="G177" s="1"/>
    </row>
    <row r="178" spans="1:7">
      <c r="A178" s="8">
        <v>7</v>
      </c>
      <c r="B178" s="8" t="s">
        <v>23</v>
      </c>
      <c r="C178" s="8">
        <v>1</v>
      </c>
      <c r="D178" s="8" t="s">
        <v>525</v>
      </c>
      <c r="E178" s="8" t="s">
        <v>1</v>
      </c>
      <c r="F178" s="51" t="s">
        <v>445</v>
      </c>
      <c r="G178" s="1"/>
    </row>
    <row r="179" spans="1:7">
      <c r="A179" s="8">
        <v>7</v>
      </c>
      <c r="B179" s="8" t="s">
        <v>23</v>
      </c>
      <c r="C179" s="8">
        <v>2</v>
      </c>
      <c r="D179" s="8">
        <v>1970</v>
      </c>
      <c r="E179" s="8" t="s">
        <v>1</v>
      </c>
      <c r="F179" s="51" t="s">
        <v>527</v>
      </c>
      <c r="G179" s="1"/>
    </row>
    <row r="180" spans="1:7">
      <c r="A180" s="8">
        <v>7</v>
      </c>
      <c r="B180" s="8" t="s">
        <v>23</v>
      </c>
      <c r="C180" s="8">
        <v>3</v>
      </c>
      <c r="D180" s="8">
        <v>1970</v>
      </c>
      <c r="E180" s="8" t="s">
        <v>1</v>
      </c>
      <c r="F180" s="51" t="s">
        <v>528</v>
      </c>
      <c r="G180" s="1"/>
    </row>
    <row r="181" spans="1:7">
      <c r="A181" s="8">
        <v>7</v>
      </c>
      <c r="B181" s="8" t="s">
        <v>23</v>
      </c>
      <c r="C181" s="8">
        <v>4</v>
      </c>
      <c r="E181" s="26" t="s">
        <v>521</v>
      </c>
      <c r="F181" s="51" t="s">
        <v>705</v>
      </c>
      <c r="G181" s="1"/>
    </row>
    <row r="182" spans="1:7">
      <c r="A182" s="8">
        <v>7</v>
      </c>
      <c r="B182" s="8" t="s">
        <v>23</v>
      </c>
      <c r="C182" s="8">
        <v>5</v>
      </c>
      <c r="E182" s="26" t="s">
        <v>521</v>
      </c>
      <c r="F182" s="51" t="s">
        <v>705</v>
      </c>
      <c r="G182" s="1"/>
    </row>
    <row r="183" spans="1:7">
      <c r="A183" s="8">
        <v>7</v>
      </c>
      <c r="B183" s="8" t="s">
        <v>23</v>
      </c>
      <c r="C183" s="8">
        <v>6</v>
      </c>
      <c r="E183" s="26" t="s">
        <v>521</v>
      </c>
      <c r="F183" s="51" t="s">
        <v>705</v>
      </c>
      <c r="G183" s="1"/>
    </row>
    <row r="184" spans="1:7">
      <c r="A184" s="8">
        <v>7</v>
      </c>
      <c r="B184" s="8" t="s">
        <v>23</v>
      </c>
      <c r="C184" s="8">
        <v>7</v>
      </c>
      <c r="E184" s="26" t="s">
        <v>521</v>
      </c>
      <c r="F184" s="51" t="s">
        <v>705</v>
      </c>
      <c r="G184" s="1"/>
    </row>
    <row r="185" spans="1:7">
      <c r="A185" s="8">
        <v>7</v>
      </c>
      <c r="B185" s="8" t="s">
        <v>23</v>
      </c>
      <c r="C185" s="8">
        <v>8</v>
      </c>
      <c r="E185" s="26" t="s">
        <v>521</v>
      </c>
      <c r="F185" s="51" t="s">
        <v>705</v>
      </c>
      <c r="G185" s="1"/>
    </row>
    <row r="186" spans="1:7">
      <c r="A186" s="8">
        <v>7</v>
      </c>
      <c r="B186" s="8" t="s">
        <v>13</v>
      </c>
      <c r="C186" s="8">
        <v>1</v>
      </c>
      <c r="D186" s="8" t="s">
        <v>890</v>
      </c>
      <c r="E186" s="8" t="s">
        <v>1</v>
      </c>
      <c r="F186" s="51" t="s">
        <v>501</v>
      </c>
      <c r="G186" s="1"/>
    </row>
    <row r="187" spans="1:7">
      <c r="A187" s="8">
        <v>7</v>
      </c>
      <c r="B187" s="8" t="s">
        <v>13</v>
      </c>
      <c r="C187" s="8">
        <v>2</v>
      </c>
      <c r="D187" s="8" t="s">
        <v>890</v>
      </c>
      <c r="E187" s="8" t="s">
        <v>1</v>
      </c>
      <c r="F187" s="51" t="s">
        <v>501</v>
      </c>
      <c r="G187" s="1"/>
    </row>
    <row r="188" spans="1:7">
      <c r="A188" s="8">
        <v>7</v>
      </c>
      <c r="B188" s="8" t="s">
        <v>13</v>
      </c>
      <c r="C188" s="8">
        <v>3</v>
      </c>
      <c r="D188" s="8" t="s">
        <v>890</v>
      </c>
      <c r="E188" s="8" t="s">
        <v>1</v>
      </c>
      <c r="F188" s="51" t="s">
        <v>501</v>
      </c>
      <c r="G188" s="1"/>
    </row>
    <row r="189" spans="1:7">
      <c r="A189" s="8">
        <v>7</v>
      </c>
      <c r="B189" s="8" t="s">
        <v>13</v>
      </c>
      <c r="C189" s="8">
        <v>4</v>
      </c>
      <c r="D189" s="8" t="s">
        <v>890</v>
      </c>
      <c r="E189" s="8" t="s">
        <v>1</v>
      </c>
      <c r="F189" s="51" t="s">
        <v>501</v>
      </c>
      <c r="G189" s="1"/>
    </row>
    <row r="190" spans="1:7">
      <c r="A190" s="8">
        <v>7</v>
      </c>
      <c r="B190" s="8" t="s">
        <v>13</v>
      </c>
      <c r="C190" s="8">
        <v>5</v>
      </c>
      <c r="D190" s="8" t="s">
        <v>890</v>
      </c>
      <c r="E190" s="8" t="s">
        <v>1</v>
      </c>
      <c r="F190" s="51" t="s">
        <v>501</v>
      </c>
      <c r="G190" s="1"/>
    </row>
    <row r="191" spans="1:7">
      <c r="A191" s="8">
        <v>7</v>
      </c>
      <c r="B191" s="8" t="s">
        <v>13</v>
      </c>
      <c r="C191" s="8">
        <v>6</v>
      </c>
      <c r="D191" s="8" t="s">
        <v>890</v>
      </c>
      <c r="E191" s="8" t="s">
        <v>1</v>
      </c>
      <c r="F191" s="51" t="s">
        <v>501</v>
      </c>
      <c r="G191" s="1"/>
    </row>
    <row r="192" spans="1:7">
      <c r="A192" s="8">
        <v>7</v>
      </c>
      <c r="B192" s="8" t="s">
        <v>13</v>
      </c>
      <c r="C192" s="8">
        <v>7</v>
      </c>
      <c r="D192" s="8" t="s">
        <v>890</v>
      </c>
      <c r="E192" s="8" t="s">
        <v>1</v>
      </c>
      <c r="F192" s="51" t="s">
        <v>501</v>
      </c>
      <c r="G192" s="1"/>
    </row>
    <row r="193" spans="1:7">
      <c r="A193" s="8">
        <v>7</v>
      </c>
      <c r="B193" s="8" t="s">
        <v>13</v>
      </c>
      <c r="C193" s="8">
        <v>8</v>
      </c>
      <c r="D193" s="8" t="s">
        <v>890</v>
      </c>
      <c r="E193" s="8" t="s">
        <v>1</v>
      </c>
      <c r="F193" s="51" t="s">
        <v>501</v>
      </c>
      <c r="G193" s="1"/>
    </row>
    <row r="194" spans="1:7" ht="78.75">
      <c r="A194" s="8">
        <v>7</v>
      </c>
      <c r="B194" s="8" t="s">
        <v>14</v>
      </c>
      <c r="C194" s="8">
        <v>1</v>
      </c>
      <c r="D194" s="8" t="s">
        <v>916</v>
      </c>
      <c r="E194" s="8" t="s">
        <v>12</v>
      </c>
      <c r="F194" s="51" t="s">
        <v>938</v>
      </c>
      <c r="G194" s="1"/>
    </row>
    <row r="195" spans="1:7" ht="189">
      <c r="A195" s="8">
        <v>7</v>
      </c>
      <c r="B195" s="8" t="s">
        <v>14</v>
      </c>
      <c r="C195" s="8">
        <v>2</v>
      </c>
      <c r="D195" s="8" t="s">
        <v>915</v>
      </c>
      <c r="E195" s="8" t="s">
        <v>12</v>
      </c>
      <c r="F195" s="51" t="s">
        <v>933</v>
      </c>
      <c r="G195" s="1"/>
    </row>
    <row r="196" spans="1:7" ht="47.25">
      <c r="A196" s="8">
        <v>7</v>
      </c>
      <c r="B196" s="8" t="s">
        <v>14</v>
      </c>
      <c r="C196" s="8">
        <v>3</v>
      </c>
      <c r="D196" s="8">
        <v>2011</v>
      </c>
      <c r="E196" s="8" t="s">
        <v>12</v>
      </c>
      <c r="F196" s="51" t="s">
        <v>934</v>
      </c>
      <c r="G196" s="1"/>
    </row>
    <row r="197" spans="1:7" ht="236.25">
      <c r="A197" s="8">
        <v>7</v>
      </c>
      <c r="B197" s="8" t="s">
        <v>14</v>
      </c>
      <c r="C197" s="8">
        <v>4</v>
      </c>
      <c r="D197" s="8" t="s">
        <v>914</v>
      </c>
      <c r="E197" s="8" t="s">
        <v>12</v>
      </c>
      <c r="F197" s="68" t="s">
        <v>939</v>
      </c>
      <c r="G197" s="1"/>
    </row>
    <row r="198" spans="1:7" ht="63">
      <c r="A198" s="8">
        <v>7</v>
      </c>
      <c r="B198" s="8" t="s">
        <v>14</v>
      </c>
      <c r="C198" s="8">
        <v>5</v>
      </c>
      <c r="D198" s="8">
        <v>2013</v>
      </c>
      <c r="E198" s="8" t="s">
        <v>12</v>
      </c>
      <c r="F198" s="68" t="s">
        <v>940</v>
      </c>
      <c r="G198" s="1"/>
    </row>
    <row r="199" spans="1:7">
      <c r="A199" s="8">
        <v>7</v>
      </c>
      <c r="B199" s="8" t="s">
        <v>14</v>
      </c>
      <c r="C199" s="8">
        <v>6</v>
      </c>
      <c r="E199" s="26" t="s">
        <v>521</v>
      </c>
      <c r="F199" s="68" t="s">
        <v>705</v>
      </c>
      <c r="G199" s="1"/>
    </row>
    <row r="200" spans="1:7">
      <c r="A200" s="8">
        <v>7</v>
      </c>
      <c r="B200" s="8" t="s">
        <v>14</v>
      </c>
      <c r="C200" s="8">
        <v>7</v>
      </c>
      <c r="E200" s="26" t="s">
        <v>521</v>
      </c>
      <c r="F200" s="68" t="s">
        <v>705</v>
      </c>
      <c r="G200" s="1"/>
    </row>
    <row r="201" spans="1:7">
      <c r="A201" s="8">
        <v>7</v>
      </c>
      <c r="B201" s="8" t="s">
        <v>14</v>
      </c>
      <c r="C201" s="8">
        <v>8</v>
      </c>
      <c r="E201" s="26" t="s">
        <v>521</v>
      </c>
      <c r="F201" s="68" t="s">
        <v>705</v>
      </c>
      <c r="G201" s="1"/>
    </row>
    <row r="202" spans="1:7">
      <c r="A202" s="8">
        <v>7</v>
      </c>
      <c r="B202" s="8" t="s">
        <v>15</v>
      </c>
      <c r="C202" s="8">
        <v>1</v>
      </c>
      <c r="D202" s="8">
        <v>1999</v>
      </c>
      <c r="E202" s="8" t="s">
        <v>2</v>
      </c>
      <c r="F202" s="68" t="s">
        <v>906</v>
      </c>
      <c r="G202" s="1"/>
    </row>
    <row r="203" spans="1:7" ht="31.5">
      <c r="A203" s="8">
        <v>7</v>
      </c>
      <c r="B203" s="8" t="s">
        <v>15</v>
      </c>
      <c r="C203" s="8">
        <v>2</v>
      </c>
      <c r="D203" s="8" t="s">
        <v>908</v>
      </c>
      <c r="E203" s="8" t="s">
        <v>2</v>
      </c>
      <c r="F203" s="69" t="s">
        <v>907</v>
      </c>
      <c r="G203" s="1"/>
    </row>
    <row r="204" spans="1:7">
      <c r="A204" s="8">
        <v>7</v>
      </c>
      <c r="B204" s="8" t="s">
        <v>15</v>
      </c>
      <c r="C204" s="8">
        <v>3</v>
      </c>
      <c r="D204" s="8">
        <v>1999</v>
      </c>
      <c r="E204" s="8" t="s">
        <v>2</v>
      </c>
      <c r="F204" s="51" t="s">
        <v>529</v>
      </c>
      <c r="G204" s="1"/>
    </row>
    <row r="205" spans="1:7">
      <c r="A205" s="8">
        <v>7</v>
      </c>
      <c r="B205" s="8" t="s">
        <v>15</v>
      </c>
      <c r="C205" s="8">
        <v>4</v>
      </c>
      <c r="D205" s="8">
        <v>1998</v>
      </c>
      <c r="E205" s="8" t="s">
        <v>2</v>
      </c>
      <c r="F205" s="69" t="s">
        <v>909</v>
      </c>
      <c r="G205" s="1"/>
    </row>
    <row r="206" spans="1:7">
      <c r="A206" s="8">
        <v>7</v>
      </c>
      <c r="B206" s="8" t="s">
        <v>15</v>
      </c>
      <c r="C206" s="8">
        <v>5</v>
      </c>
      <c r="D206" s="8">
        <v>1997</v>
      </c>
      <c r="E206" s="8" t="s">
        <v>2</v>
      </c>
      <c r="F206" s="70" t="s">
        <v>910</v>
      </c>
      <c r="G206" s="1"/>
    </row>
    <row r="207" spans="1:7">
      <c r="A207" s="8">
        <v>7</v>
      </c>
      <c r="B207" s="8" t="s">
        <v>17</v>
      </c>
      <c r="C207" s="8">
        <v>1</v>
      </c>
      <c r="D207" s="8">
        <v>2000</v>
      </c>
      <c r="E207" s="8" t="s">
        <v>2</v>
      </c>
      <c r="F207" s="51" t="s">
        <v>531</v>
      </c>
      <c r="G207" s="1"/>
    </row>
    <row r="208" spans="1:7">
      <c r="A208" s="8">
        <v>7</v>
      </c>
      <c r="B208" s="8" t="s">
        <v>17</v>
      </c>
      <c r="C208" s="8">
        <v>2</v>
      </c>
      <c r="D208" s="8">
        <v>2000</v>
      </c>
      <c r="E208" s="8" t="s">
        <v>2</v>
      </c>
      <c r="F208" s="51" t="s">
        <v>911</v>
      </c>
      <c r="G208" s="1"/>
    </row>
    <row r="209" spans="1:7">
      <c r="A209" s="8">
        <v>7</v>
      </c>
      <c r="B209" s="8" t="s">
        <v>17</v>
      </c>
      <c r="C209" s="8">
        <v>3</v>
      </c>
      <c r="D209" s="8">
        <v>2000</v>
      </c>
      <c r="E209" s="8" t="s">
        <v>2</v>
      </c>
      <c r="F209" s="51" t="s">
        <v>535</v>
      </c>
      <c r="G209" s="1"/>
    </row>
    <row r="210" spans="1:7">
      <c r="A210" s="8">
        <v>7</v>
      </c>
      <c r="B210" s="8" t="s">
        <v>17</v>
      </c>
      <c r="C210" s="8">
        <v>4</v>
      </c>
      <c r="D210" s="8">
        <v>2000</v>
      </c>
      <c r="E210" s="8" t="s">
        <v>2</v>
      </c>
      <c r="F210" s="51" t="s">
        <v>536</v>
      </c>
      <c r="G210" s="1"/>
    </row>
    <row r="211" spans="1:7" ht="31.5">
      <c r="A211" s="8">
        <v>7</v>
      </c>
      <c r="B211" s="8" t="s">
        <v>17</v>
      </c>
      <c r="C211" s="8">
        <v>5</v>
      </c>
      <c r="D211" s="8">
        <v>2000</v>
      </c>
      <c r="E211" s="8" t="s">
        <v>2</v>
      </c>
      <c r="F211" s="51" t="s">
        <v>912</v>
      </c>
      <c r="G211" s="1"/>
    </row>
    <row r="212" spans="1:7">
      <c r="A212" s="8">
        <v>8</v>
      </c>
      <c r="B212" s="8" t="s">
        <v>23</v>
      </c>
      <c r="C212" s="8">
        <v>1</v>
      </c>
      <c r="D212" s="8" t="s">
        <v>187</v>
      </c>
      <c r="E212" s="8" t="s">
        <v>1</v>
      </c>
      <c r="F212" s="51" t="s">
        <v>445</v>
      </c>
      <c r="G212" s="1" t="s">
        <v>97</v>
      </c>
    </row>
    <row r="213" spans="1:7">
      <c r="A213" s="8">
        <v>8</v>
      </c>
      <c r="B213" s="8" t="s">
        <v>23</v>
      </c>
      <c r="C213" s="8">
        <v>2</v>
      </c>
      <c r="D213" s="8" t="s">
        <v>495</v>
      </c>
      <c r="E213" s="8" t="s">
        <v>1</v>
      </c>
      <c r="F213" s="51" t="s">
        <v>445</v>
      </c>
      <c r="G213" s="1" t="s">
        <v>97</v>
      </c>
    </row>
    <row r="214" spans="1:7">
      <c r="A214" s="8">
        <v>8</v>
      </c>
      <c r="B214" s="8" t="s">
        <v>23</v>
      </c>
      <c r="C214" s="8">
        <v>3</v>
      </c>
      <c r="D214" s="8" t="s">
        <v>495</v>
      </c>
      <c r="E214" s="8" t="s">
        <v>1</v>
      </c>
      <c r="F214" s="51" t="s">
        <v>445</v>
      </c>
      <c r="G214" s="1"/>
    </row>
    <row r="215" spans="1:7">
      <c r="A215" s="8">
        <v>8</v>
      </c>
      <c r="B215" s="8" t="s">
        <v>23</v>
      </c>
      <c r="C215" s="8">
        <v>4</v>
      </c>
      <c r="D215" s="8" t="s">
        <v>495</v>
      </c>
      <c r="E215" s="8" t="s">
        <v>1</v>
      </c>
      <c r="F215" s="51" t="s">
        <v>445</v>
      </c>
      <c r="G215" s="1"/>
    </row>
    <row r="216" spans="1:7">
      <c r="A216" s="8">
        <v>8</v>
      </c>
      <c r="B216" s="8" t="s">
        <v>23</v>
      </c>
      <c r="C216" s="8">
        <v>5</v>
      </c>
      <c r="D216" s="8" t="s">
        <v>495</v>
      </c>
      <c r="E216" s="8" t="s">
        <v>1</v>
      </c>
      <c r="F216" s="51" t="s">
        <v>530</v>
      </c>
      <c r="G216" s="1"/>
    </row>
    <row r="217" spans="1:7">
      <c r="A217" s="8">
        <v>8</v>
      </c>
      <c r="B217" s="8" t="s">
        <v>13</v>
      </c>
      <c r="C217" s="8">
        <v>1</v>
      </c>
      <c r="D217" s="8" t="s">
        <v>891</v>
      </c>
      <c r="E217" s="8" t="s">
        <v>1</v>
      </c>
      <c r="F217" s="51" t="s">
        <v>501</v>
      </c>
      <c r="G217" s="1"/>
    </row>
    <row r="218" spans="1:7">
      <c r="A218" s="8">
        <v>8</v>
      </c>
      <c r="B218" s="8" t="s">
        <v>13</v>
      </c>
      <c r="C218" s="8">
        <v>2</v>
      </c>
      <c r="D218" s="8" t="s">
        <v>891</v>
      </c>
      <c r="E218" s="8" t="s">
        <v>1</v>
      </c>
      <c r="F218" s="51" t="s">
        <v>501</v>
      </c>
      <c r="G218" s="1"/>
    </row>
    <row r="219" spans="1:7">
      <c r="A219" s="8">
        <v>8</v>
      </c>
      <c r="B219" s="8" t="s">
        <v>13</v>
      </c>
      <c r="C219" s="8">
        <v>3</v>
      </c>
      <c r="D219" s="8" t="s">
        <v>891</v>
      </c>
      <c r="E219" s="8" t="s">
        <v>1</v>
      </c>
      <c r="F219" s="51" t="s">
        <v>501</v>
      </c>
      <c r="G219" s="1"/>
    </row>
    <row r="220" spans="1:7">
      <c r="A220" s="8">
        <v>8</v>
      </c>
      <c r="B220" s="8" t="s">
        <v>13</v>
      </c>
      <c r="C220" s="8">
        <v>4</v>
      </c>
      <c r="D220" s="8" t="s">
        <v>891</v>
      </c>
      <c r="E220" s="8" t="s">
        <v>1</v>
      </c>
      <c r="F220" s="51" t="s">
        <v>501</v>
      </c>
      <c r="G220" s="1"/>
    </row>
    <row r="221" spans="1:7">
      <c r="A221" s="8">
        <v>8</v>
      </c>
      <c r="B221" s="8" t="s">
        <v>13</v>
      </c>
      <c r="C221" s="8">
        <v>5</v>
      </c>
      <c r="D221" s="8" t="s">
        <v>891</v>
      </c>
      <c r="E221" s="8" t="s">
        <v>1</v>
      </c>
      <c r="F221" s="51" t="s">
        <v>501</v>
      </c>
      <c r="G221" s="1"/>
    </row>
    <row r="222" spans="1:7" ht="63">
      <c r="A222" s="8">
        <v>8</v>
      </c>
      <c r="B222" s="8" t="s">
        <v>14</v>
      </c>
      <c r="C222" s="8">
        <v>1</v>
      </c>
      <c r="D222" s="8" t="s">
        <v>900</v>
      </c>
      <c r="E222" s="8" t="s">
        <v>12</v>
      </c>
      <c r="F222" s="51" t="s">
        <v>941</v>
      </c>
      <c r="G222" s="1"/>
    </row>
    <row r="223" spans="1:7" ht="47.25">
      <c r="A223" s="8">
        <v>8</v>
      </c>
      <c r="B223" s="8" t="s">
        <v>14</v>
      </c>
      <c r="C223" s="8">
        <v>2</v>
      </c>
      <c r="D223" s="8">
        <v>2013</v>
      </c>
      <c r="E223" s="8" t="s">
        <v>12</v>
      </c>
      <c r="F223" s="51" t="s">
        <v>942</v>
      </c>
      <c r="G223" s="1"/>
    </row>
    <row r="224" spans="1:7" ht="157.5">
      <c r="A224" s="8">
        <v>8</v>
      </c>
      <c r="B224" s="8" t="s">
        <v>14</v>
      </c>
      <c r="C224" s="8">
        <v>3</v>
      </c>
      <c r="D224" s="8" t="s">
        <v>944</v>
      </c>
      <c r="E224" s="8" t="s">
        <v>12</v>
      </c>
      <c r="F224" s="51" t="s">
        <v>943</v>
      </c>
      <c r="G224" s="1"/>
    </row>
    <row r="225" spans="1:7">
      <c r="A225" s="8">
        <v>8</v>
      </c>
      <c r="B225" s="8" t="s">
        <v>14</v>
      </c>
      <c r="C225" s="8">
        <v>4</v>
      </c>
      <c r="D225" s="8" t="s">
        <v>168</v>
      </c>
      <c r="E225" s="8" t="s">
        <v>4</v>
      </c>
      <c r="F225" s="51" t="s">
        <v>1153</v>
      </c>
      <c r="G225" s="1"/>
    </row>
    <row r="226" spans="1:7" ht="31.5">
      <c r="A226" s="8">
        <v>8</v>
      </c>
      <c r="B226" s="8" t="s">
        <v>14</v>
      </c>
      <c r="C226" s="8">
        <v>5</v>
      </c>
      <c r="D226" s="8" t="s">
        <v>1151</v>
      </c>
      <c r="E226" s="8" t="s">
        <v>4</v>
      </c>
      <c r="F226" s="51" t="s">
        <v>1154</v>
      </c>
      <c r="G226" s="1"/>
    </row>
    <row r="227" spans="1:7" ht="31.5">
      <c r="A227" s="8">
        <v>8</v>
      </c>
      <c r="B227" s="8" t="s">
        <v>15</v>
      </c>
      <c r="C227" s="8">
        <v>1</v>
      </c>
      <c r="D227" s="8">
        <v>2011</v>
      </c>
      <c r="E227" s="8" t="s">
        <v>4</v>
      </c>
      <c r="F227" s="51" t="s">
        <v>1155</v>
      </c>
      <c r="G227" s="1"/>
    </row>
    <row r="228" spans="1:7" ht="31.5">
      <c r="A228" s="8">
        <v>8</v>
      </c>
      <c r="B228" s="8" t="s">
        <v>15</v>
      </c>
      <c r="C228" s="8">
        <v>2</v>
      </c>
      <c r="D228" s="8" t="s">
        <v>1152</v>
      </c>
      <c r="E228" s="8" t="s">
        <v>4</v>
      </c>
      <c r="F228" s="51" t="s">
        <v>1156</v>
      </c>
      <c r="G228" s="1"/>
    </row>
    <row r="229" spans="1:7">
      <c r="A229" s="8">
        <v>8</v>
      </c>
      <c r="B229" s="8" t="s">
        <v>15</v>
      </c>
      <c r="C229" s="8">
        <v>3</v>
      </c>
      <c r="D229" s="8" t="s">
        <v>173</v>
      </c>
      <c r="E229" s="8" t="s">
        <v>4</v>
      </c>
      <c r="F229" s="51" t="s">
        <v>1158</v>
      </c>
      <c r="G229" s="1"/>
    </row>
    <row r="230" spans="1:7">
      <c r="A230" s="8">
        <v>8</v>
      </c>
      <c r="B230" s="8" t="s">
        <v>15</v>
      </c>
      <c r="C230" s="8">
        <v>4</v>
      </c>
      <c r="D230" s="8" t="s">
        <v>157</v>
      </c>
      <c r="E230" s="8" t="s">
        <v>4</v>
      </c>
      <c r="F230" s="51" t="s">
        <v>1157</v>
      </c>
      <c r="G230" s="1"/>
    </row>
    <row r="231" spans="1:7">
      <c r="A231" s="8">
        <v>8</v>
      </c>
      <c r="B231" s="8" t="s">
        <v>15</v>
      </c>
      <c r="C231" s="8">
        <v>5</v>
      </c>
      <c r="D231" s="8" t="s">
        <v>173</v>
      </c>
      <c r="E231" s="8" t="s">
        <v>4</v>
      </c>
      <c r="F231" s="51" t="s">
        <v>1159</v>
      </c>
      <c r="G231" s="1"/>
    </row>
    <row r="232" spans="1:7">
      <c r="A232" s="8">
        <v>8</v>
      </c>
      <c r="B232" s="8" t="s">
        <v>17</v>
      </c>
      <c r="C232" s="8">
        <v>1</v>
      </c>
      <c r="D232" s="8">
        <v>2000</v>
      </c>
      <c r="E232" s="8" t="s">
        <v>2</v>
      </c>
      <c r="F232" s="51" t="s">
        <v>913</v>
      </c>
      <c r="G232" s="1"/>
    </row>
    <row r="233" spans="1:7">
      <c r="A233" s="8">
        <v>8</v>
      </c>
      <c r="B233" s="8" t="s">
        <v>17</v>
      </c>
      <c r="C233" s="8">
        <v>2</v>
      </c>
      <c r="D233" s="8" t="s">
        <v>71</v>
      </c>
      <c r="E233" s="8" t="s">
        <v>2</v>
      </c>
      <c r="F233" s="51" t="s">
        <v>538</v>
      </c>
      <c r="G233" s="1"/>
    </row>
    <row r="234" spans="1:7">
      <c r="A234" s="8">
        <v>8</v>
      </c>
      <c r="B234" s="8" t="s">
        <v>17</v>
      </c>
      <c r="C234" s="8">
        <v>3</v>
      </c>
      <c r="E234" s="26" t="s">
        <v>521</v>
      </c>
      <c r="G234" s="1"/>
    </row>
    <row r="235" spans="1:7">
      <c r="A235" s="8">
        <v>8</v>
      </c>
      <c r="B235" s="8" t="s">
        <v>17</v>
      </c>
      <c r="C235" s="8">
        <v>4</v>
      </c>
      <c r="E235" s="26" t="s">
        <v>521</v>
      </c>
      <c r="G235" s="1"/>
    </row>
    <row r="236" spans="1:7">
      <c r="A236" s="8">
        <v>8</v>
      </c>
      <c r="B236" s="8" t="s">
        <v>17</v>
      </c>
      <c r="C236" s="8">
        <v>5</v>
      </c>
      <c r="E236" s="26" t="s">
        <v>521</v>
      </c>
      <c r="G236" s="1"/>
    </row>
    <row r="237" spans="1:7">
      <c r="A237" s="8">
        <v>9</v>
      </c>
      <c r="B237" s="8" t="s">
        <v>23</v>
      </c>
      <c r="C237" s="8">
        <v>1</v>
      </c>
      <c r="D237" s="8" t="s">
        <v>532</v>
      </c>
      <c r="E237" s="8" t="s">
        <v>1</v>
      </c>
      <c r="F237" s="51" t="s">
        <v>445</v>
      </c>
      <c r="G237" s="1"/>
    </row>
    <row r="238" spans="1:7">
      <c r="A238" s="8">
        <v>9</v>
      </c>
      <c r="B238" s="8" t="s">
        <v>23</v>
      </c>
      <c r="C238" s="8">
        <v>2</v>
      </c>
      <c r="D238" s="8">
        <v>1974</v>
      </c>
      <c r="E238" s="8" t="s">
        <v>1</v>
      </c>
      <c r="F238" s="51" t="s">
        <v>445</v>
      </c>
      <c r="G238" s="1"/>
    </row>
    <row r="239" spans="1:7">
      <c r="A239" s="8">
        <v>9</v>
      </c>
      <c r="B239" s="8" t="s">
        <v>23</v>
      </c>
      <c r="C239" s="8">
        <v>3</v>
      </c>
      <c r="D239" s="8">
        <v>1975</v>
      </c>
      <c r="E239" s="8" t="s">
        <v>1</v>
      </c>
      <c r="F239" s="51" t="s">
        <v>533</v>
      </c>
      <c r="G239" s="1"/>
    </row>
    <row r="240" spans="1:7">
      <c r="A240" s="8">
        <v>9</v>
      </c>
      <c r="B240" s="8" t="s">
        <v>23</v>
      </c>
      <c r="C240" s="8">
        <v>4</v>
      </c>
      <c r="D240" s="8">
        <v>1976</v>
      </c>
      <c r="E240" s="8" t="s">
        <v>1</v>
      </c>
      <c r="F240" s="51" t="s">
        <v>445</v>
      </c>
      <c r="G240" s="1"/>
    </row>
    <row r="241" spans="1:7">
      <c r="A241" s="8">
        <v>9</v>
      </c>
      <c r="B241" s="8" t="s">
        <v>23</v>
      </c>
      <c r="C241" s="8">
        <v>5</v>
      </c>
      <c r="D241" s="8">
        <v>1976</v>
      </c>
      <c r="E241" s="8" t="s">
        <v>1</v>
      </c>
      <c r="F241" s="51" t="s">
        <v>445</v>
      </c>
      <c r="G241" s="1"/>
    </row>
    <row r="242" spans="1:7">
      <c r="A242" s="8">
        <v>9</v>
      </c>
      <c r="B242" s="8" t="s">
        <v>23</v>
      </c>
      <c r="C242" s="8">
        <v>6</v>
      </c>
      <c r="D242" s="8">
        <v>1978</v>
      </c>
      <c r="E242" s="8" t="s">
        <v>1</v>
      </c>
      <c r="F242" s="51" t="s">
        <v>445</v>
      </c>
      <c r="G242" s="1"/>
    </row>
    <row r="243" spans="1:7">
      <c r="A243" s="8">
        <v>9</v>
      </c>
      <c r="B243" s="8" t="s">
        <v>13</v>
      </c>
      <c r="C243" s="8">
        <v>1</v>
      </c>
      <c r="E243" s="8" t="s">
        <v>1</v>
      </c>
      <c r="F243" s="51" t="s">
        <v>501</v>
      </c>
      <c r="G243" s="1"/>
    </row>
    <row r="244" spans="1:7">
      <c r="A244" s="8">
        <v>9</v>
      </c>
      <c r="B244" s="8" t="s">
        <v>13</v>
      </c>
      <c r="C244" s="8">
        <v>2</v>
      </c>
      <c r="E244" s="8" t="s">
        <v>1</v>
      </c>
      <c r="F244" s="51" t="s">
        <v>501</v>
      </c>
      <c r="G244" s="1"/>
    </row>
    <row r="245" spans="1:7">
      <c r="A245" s="8">
        <v>9</v>
      </c>
      <c r="B245" s="8" t="s">
        <v>13</v>
      </c>
      <c r="C245" s="8">
        <v>3</v>
      </c>
      <c r="E245" s="8" t="s">
        <v>1</v>
      </c>
      <c r="F245" s="51" t="s">
        <v>501</v>
      </c>
      <c r="G245" s="1"/>
    </row>
    <row r="246" spans="1:7">
      <c r="A246" s="8">
        <v>9</v>
      </c>
      <c r="B246" s="8" t="s">
        <v>13</v>
      </c>
      <c r="C246" s="8">
        <v>4</v>
      </c>
      <c r="E246" s="8" t="s">
        <v>1</v>
      </c>
      <c r="F246" s="51" t="s">
        <v>501</v>
      </c>
      <c r="G246" s="1"/>
    </row>
    <row r="247" spans="1:7">
      <c r="A247" s="8">
        <v>9</v>
      </c>
      <c r="B247" s="8" t="s">
        <v>13</v>
      </c>
      <c r="C247" s="8">
        <v>5</v>
      </c>
      <c r="E247" s="8" t="s">
        <v>1</v>
      </c>
      <c r="F247" s="51" t="s">
        <v>501</v>
      </c>
      <c r="G247" s="1"/>
    </row>
    <row r="248" spans="1:7">
      <c r="A248" s="8">
        <v>9</v>
      </c>
      <c r="B248" s="8" t="s">
        <v>14</v>
      </c>
      <c r="C248" s="8">
        <v>1</v>
      </c>
      <c r="E248" s="26" t="s">
        <v>521</v>
      </c>
      <c r="F248" s="51" t="s">
        <v>705</v>
      </c>
      <c r="G248" s="1"/>
    </row>
    <row r="249" spans="1:7">
      <c r="A249" s="8">
        <v>9</v>
      </c>
      <c r="B249" s="8" t="s">
        <v>14</v>
      </c>
      <c r="C249" s="8">
        <v>2</v>
      </c>
      <c r="E249" s="26" t="s">
        <v>521</v>
      </c>
      <c r="F249" s="51" t="s">
        <v>705</v>
      </c>
      <c r="G249" s="1"/>
    </row>
    <row r="250" spans="1:7">
      <c r="A250" s="8">
        <v>9</v>
      </c>
      <c r="B250" s="8" t="s">
        <v>14</v>
      </c>
      <c r="C250" s="8">
        <v>3</v>
      </c>
      <c r="E250" s="26" t="s">
        <v>521</v>
      </c>
      <c r="F250" s="51" t="s">
        <v>705</v>
      </c>
      <c r="G250" s="1"/>
    </row>
    <row r="251" spans="1:7">
      <c r="A251" s="8">
        <v>9</v>
      </c>
      <c r="B251" s="8" t="s">
        <v>14</v>
      </c>
      <c r="C251" s="8">
        <v>4</v>
      </c>
      <c r="E251" s="26" t="s">
        <v>521</v>
      </c>
      <c r="F251" s="51" t="s">
        <v>705</v>
      </c>
      <c r="G251" s="1"/>
    </row>
    <row r="252" spans="1:7">
      <c r="A252" s="8">
        <v>9</v>
      </c>
      <c r="B252" s="8" t="s">
        <v>14</v>
      </c>
      <c r="C252" s="8">
        <v>5</v>
      </c>
      <c r="E252" s="26" t="s">
        <v>521</v>
      </c>
      <c r="F252" s="51" t="s">
        <v>705</v>
      </c>
      <c r="G252" s="1"/>
    </row>
    <row r="253" spans="1:7">
      <c r="A253" s="8">
        <v>9</v>
      </c>
      <c r="B253" s="8" t="s">
        <v>15</v>
      </c>
      <c r="C253" s="8">
        <v>1</v>
      </c>
      <c r="D253" s="8">
        <v>1998</v>
      </c>
      <c r="E253" s="8" t="s">
        <v>72</v>
      </c>
      <c r="F253" s="51" t="s">
        <v>197</v>
      </c>
      <c r="G253" s="1"/>
    </row>
    <row r="254" spans="1:7">
      <c r="A254" s="8">
        <v>9</v>
      </c>
      <c r="B254" s="8" t="s">
        <v>15</v>
      </c>
      <c r="C254" s="8">
        <v>2</v>
      </c>
      <c r="D254" s="8">
        <v>1997</v>
      </c>
      <c r="E254" s="26" t="s">
        <v>521</v>
      </c>
      <c r="F254" s="51" t="s">
        <v>534</v>
      </c>
      <c r="G254" s="1"/>
    </row>
    <row r="255" spans="1:7">
      <c r="A255" s="8">
        <v>9</v>
      </c>
      <c r="B255" s="8" t="s">
        <v>15</v>
      </c>
      <c r="C255" s="8">
        <v>3</v>
      </c>
      <c r="E255" s="26" t="s">
        <v>521</v>
      </c>
      <c r="F255" s="51" t="s">
        <v>705</v>
      </c>
      <c r="G255" s="1"/>
    </row>
    <row r="256" spans="1:7">
      <c r="A256" s="8">
        <v>9</v>
      </c>
      <c r="B256" s="8" t="s">
        <v>15</v>
      </c>
      <c r="C256" s="8">
        <v>4</v>
      </c>
      <c r="E256" s="26" t="s">
        <v>521</v>
      </c>
      <c r="F256" s="51" t="s">
        <v>705</v>
      </c>
      <c r="G256" s="1"/>
    </row>
    <row r="257" spans="1:7">
      <c r="A257" s="8">
        <v>9</v>
      </c>
      <c r="B257" s="8" t="s">
        <v>15</v>
      </c>
      <c r="C257" s="8">
        <v>5</v>
      </c>
      <c r="E257" s="26" t="s">
        <v>521</v>
      </c>
      <c r="F257" s="51" t="s">
        <v>705</v>
      </c>
      <c r="G257" s="1"/>
    </row>
    <row r="258" spans="1:7">
      <c r="A258" s="8">
        <v>9</v>
      </c>
      <c r="B258" s="8" t="s">
        <v>17</v>
      </c>
      <c r="C258" s="8">
        <v>1</v>
      </c>
      <c r="D258" s="8">
        <v>2000</v>
      </c>
      <c r="E258" s="8" t="s">
        <v>2</v>
      </c>
      <c r="F258" s="51" t="s">
        <v>535</v>
      </c>
      <c r="G258" s="1"/>
    </row>
    <row r="259" spans="1:7">
      <c r="A259" s="8">
        <v>9</v>
      </c>
      <c r="B259" s="8" t="s">
        <v>17</v>
      </c>
      <c r="C259" s="8">
        <v>2</v>
      </c>
      <c r="D259" s="8">
        <v>2000</v>
      </c>
      <c r="E259" s="8" t="s">
        <v>2</v>
      </c>
      <c r="F259" s="51" t="s">
        <v>536</v>
      </c>
      <c r="G259" s="1"/>
    </row>
    <row r="260" spans="1:7">
      <c r="A260" s="8">
        <v>9</v>
      </c>
      <c r="B260" s="8" t="s">
        <v>17</v>
      </c>
      <c r="C260" s="8">
        <v>3</v>
      </c>
      <c r="D260" s="8">
        <v>2000</v>
      </c>
      <c r="E260" s="8" t="s">
        <v>2</v>
      </c>
      <c r="F260" s="51" t="s">
        <v>537</v>
      </c>
      <c r="G260" s="1"/>
    </row>
    <row r="261" spans="1:7">
      <c r="A261" s="8">
        <v>9</v>
      </c>
      <c r="B261" s="8" t="s">
        <v>17</v>
      </c>
      <c r="C261" s="8">
        <v>4</v>
      </c>
      <c r="E261" s="26" t="s">
        <v>521</v>
      </c>
      <c r="G261" s="1"/>
    </row>
    <row r="262" spans="1:7">
      <c r="A262" s="8">
        <v>9</v>
      </c>
      <c r="B262" s="8" t="s">
        <v>17</v>
      </c>
      <c r="C262" s="8">
        <v>5</v>
      </c>
      <c r="E262" s="26" t="s">
        <v>521</v>
      </c>
      <c r="G262" s="1"/>
    </row>
    <row r="263" spans="1:7">
      <c r="A263" s="8">
        <v>10</v>
      </c>
      <c r="B263" s="8" t="s">
        <v>23</v>
      </c>
      <c r="C263" s="8">
        <v>1</v>
      </c>
      <c r="D263" s="8" t="s">
        <v>539</v>
      </c>
      <c r="E263" s="8" t="s">
        <v>1</v>
      </c>
      <c r="F263" s="51" t="s">
        <v>540</v>
      </c>
      <c r="G263" s="1"/>
    </row>
    <row r="264" spans="1:7">
      <c r="A264" s="8">
        <v>10</v>
      </c>
      <c r="B264" s="8" t="s">
        <v>23</v>
      </c>
      <c r="C264" s="8">
        <v>2</v>
      </c>
      <c r="E264" s="26" t="s">
        <v>521</v>
      </c>
      <c r="F264" s="51" t="s">
        <v>705</v>
      </c>
      <c r="G264" s="1"/>
    </row>
    <row r="265" spans="1:7">
      <c r="A265" s="8">
        <v>10</v>
      </c>
      <c r="B265" s="8" t="s">
        <v>23</v>
      </c>
      <c r="C265" s="8">
        <v>3</v>
      </c>
      <c r="E265" s="26" t="s">
        <v>521</v>
      </c>
      <c r="F265" s="51" t="s">
        <v>705</v>
      </c>
      <c r="G265" s="1"/>
    </row>
    <row r="266" spans="1:7">
      <c r="A266" s="8">
        <v>10</v>
      </c>
      <c r="B266" s="8" t="s">
        <v>23</v>
      </c>
      <c r="C266" s="8">
        <v>4</v>
      </c>
      <c r="E266" s="26" t="s">
        <v>521</v>
      </c>
      <c r="F266" s="51" t="s">
        <v>705</v>
      </c>
      <c r="G266" s="1"/>
    </row>
    <row r="267" spans="1:7">
      <c r="A267" s="8">
        <v>10</v>
      </c>
      <c r="B267" s="8" t="s">
        <v>23</v>
      </c>
      <c r="C267" s="8">
        <v>5</v>
      </c>
      <c r="E267" s="26" t="s">
        <v>521</v>
      </c>
      <c r="F267" s="51" t="s">
        <v>705</v>
      </c>
      <c r="G267" s="1"/>
    </row>
    <row r="268" spans="1:7">
      <c r="A268" s="8">
        <v>10</v>
      </c>
      <c r="B268" s="8" t="s">
        <v>13</v>
      </c>
      <c r="C268" s="8">
        <v>1</v>
      </c>
      <c r="D268" s="8">
        <v>1961</v>
      </c>
      <c r="E268" s="8" t="s">
        <v>1</v>
      </c>
      <c r="F268" s="51" t="s">
        <v>445</v>
      </c>
      <c r="G268" s="1"/>
    </row>
    <row r="269" spans="1:7">
      <c r="A269" s="8">
        <v>10</v>
      </c>
      <c r="B269" s="8" t="s">
        <v>13</v>
      </c>
      <c r="C269" s="8">
        <v>2</v>
      </c>
      <c r="D269" s="8">
        <v>1959</v>
      </c>
      <c r="E269" s="8" t="s">
        <v>1</v>
      </c>
      <c r="F269" s="51" t="s">
        <v>445</v>
      </c>
      <c r="G269" s="1"/>
    </row>
    <row r="270" spans="1:7">
      <c r="A270" s="8">
        <v>10</v>
      </c>
      <c r="B270" s="8" t="s">
        <v>13</v>
      </c>
      <c r="C270" s="8">
        <v>3</v>
      </c>
      <c r="D270" s="8">
        <v>1958</v>
      </c>
      <c r="E270" s="8" t="s">
        <v>1</v>
      </c>
      <c r="F270" s="51" t="s">
        <v>445</v>
      </c>
      <c r="G270" s="1"/>
    </row>
    <row r="271" spans="1:7">
      <c r="A271" s="8">
        <v>10</v>
      </c>
      <c r="B271" s="8" t="s">
        <v>13</v>
      </c>
      <c r="C271" s="8">
        <v>4</v>
      </c>
      <c r="D271" s="8">
        <v>1962</v>
      </c>
      <c r="E271" s="8" t="s">
        <v>1</v>
      </c>
      <c r="F271" s="51" t="s">
        <v>445</v>
      </c>
      <c r="G271" s="1"/>
    </row>
    <row r="272" spans="1:7">
      <c r="A272" s="8">
        <v>10</v>
      </c>
      <c r="B272" s="8" t="s">
        <v>13</v>
      </c>
      <c r="C272" s="8">
        <v>5</v>
      </c>
      <c r="D272" s="8">
        <v>1964</v>
      </c>
      <c r="E272" s="8" t="s">
        <v>1</v>
      </c>
      <c r="F272" s="51" t="s">
        <v>445</v>
      </c>
      <c r="G272" s="1"/>
    </row>
    <row r="273" spans="1:7">
      <c r="A273" s="8">
        <v>10</v>
      </c>
      <c r="B273" s="8" t="s">
        <v>14</v>
      </c>
      <c r="C273" s="8">
        <v>1</v>
      </c>
      <c r="D273" s="8">
        <v>1980</v>
      </c>
      <c r="E273" s="8" t="s">
        <v>1</v>
      </c>
      <c r="F273" s="51" t="s">
        <v>445</v>
      </c>
      <c r="G273" s="1"/>
    </row>
    <row r="274" spans="1:7">
      <c r="A274" s="8">
        <v>10</v>
      </c>
      <c r="B274" s="8" t="s">
        <v>14</v>
      </c>
      <c r="C274" s="8">
        <v>2</v>
      </c>
      <c r="D274" s="8">
        <v>1979</v>
      </c>
      <c r="E274" s="8" t="s">
        <v>1</v>
      </c>
      <c r="F274" s="51" t="s">
        <v>445</v>
      </c>
      <c r="G274" s="1"/>
    </row>
    <row r="275" spans="1:7">
      <c r="A275" s="8">
        <v>10</v>
      </c>
      <c r="B275" s="8" t="s">
        <v>14</v>
      </c>
      <c r="C275" s="8">
        <v>3</v>
      </c>
      <c r="D275" s="8">
        <v>1966</v>
      </c>
      <c r="E275" s="8" t="s">
        <v>1</v>
      </c>
      <c r="F275" s="51" t="s">
        <v>445</v>
      </c>
      <c r="G275" s="1"/>
    </row>
    <row r="276" spans="1:7">
      <c r="A276" s="8">
        <v>10</v>
      </c>
      <c r="B276" s="8" t="s">
        <v>14</v>
      </c>
      <c r="C276" s="8">
        <v>4</v>
      </c>
      <c r="D276" s="8" t="s">
        <v>495</v>
      </c>
      <c r="E276" s="8" t="s">
        <v>1</v>
      </c>
      <c r="F276" s="51" t="s">
        <v>445</v>
      </c>
      <c r="G276" s="1"/>
    </row>
    <row r="277" spans="1:7">
      <c r="A277" s="8">
        <v>10</v>
      </c>
      <c r="B277" s="8" t="s">
        <v>14</v>
      </c>
      <c r="C277" s="8">
        <v>5</v>
      </c>
      <c r="D277" s="8">
        <v>1977</v>
      </c>
      <c r="E277" s="8" t="s">
        <v>1</v>
      </c>
      <c r="F277" s="51" t="s">
        <v>445</v>
      </c>
      <c r="G277" s="1"/>
    </row>
    <row r="278" spans="1:7">
      <c r="A278" s="8">
        <v>10</v>
      </c>
      <c r="B278" s="8" t="s">
        <v>15</v>
      </c>
      <c r="C278" s="8">
        <v>1</v>
      </c>
      <c r="D278" s="8">
        <v>2000</v>
      </c>
      <c r="E278" s="8" t="s">
        <v>2</v>
      </c>
      <c r="F278" s="26" t="s">
        <v>542</v>
      </c>
      <c r="G278" s="1"/>
    </row>
    <row r="279" spans="1:7">
      <c r="A279" s="8">
        <v>10</v>
      </c>
      <c r="B279" s="8" t="s">
        <v>15</v>
      </c>
      <c r="C279" s="8">
        <v>2</v>
      </c>
      <c r="D279" s="8">
        <v>2000</v>
      </c>
      <c r="E279" s="8" t="s">
        <v>2</v>
      </c>
      <c r="F279" s="26" t="s">
        <v>542</v>
      </c>
      <c r="G279" s="1"/>
    </row>
    <row r="280" spans="1:7">
      <c r="A280" s="8">
        <v>10</v>
      </c>
      <c r="B280" s="8" t="s">
        <v>15</v>
      </c>
      <c r="C280" s="8">
        <v>3</v>
      </c>
      <c r="E280" s="26" t="s">
        <v>521</v>
      </c>
      <c r="F280" s="51" t="s">
        <v>705</v>
      </c>
      <c r="G280" s="1"/>
    </row>
    <row r="281" spans="1:7">
      <c r="A281" s="8">
        <v>10</v>
      </c>
      <c r="B281" s="8" t="s">
        <v>15</v>
      </c>
      <c r="C281" s="8">
        <v>4</v>
      </c>
      <c r="E281" s="26" t="s">
        <v>521</v>
      </c>
      <c r="F281" s="51" t="s">
        <v>705</v>
      </c>
      <c r="G281" s="1"/>
    </row>
    <row r="282" spans="1:7">
      <c r="A282" s="8">
        <v>10</v>
      </c>
      <c r="B282" s="8" t="s">
        <v>15</v>
      </c>
      <c r="C282" s="8">
        <v>5</v>
      </c>
      <c r="E282" s="26" t="s">
        <v>521</v>
      </c>
      <c r="F282" s="51" t="s">
        <v>705</v>
      </c>
      <c r="G282" s="1"/>
    </row>
    <row r="283" spans="1:7">
      <c r="A283" s="8">
        <v>10</v>
      </c>
      <c r="B283" s="8" t="s">
        <v>17</v>
      </c>
      <c r="C283" s="8">
        <v>1</v>
      </c>
      <c r="D283" s="8">
        <v>2000</v>
      </c>
      <c r="E283" s="26" t="s">
        <v>521</v>
      </c>
      <c r="F283" s="51" t="s">
        <v>543</v>
      </c>
      <c r="G283" s="1"/>
    </row>
    <row r="284" spans="1:7">
      <c r="A284" s="8">
        <v>10</v>
      </c>
      <c r="B284" s="8" t="s">
        <v>17</v>
      </c>
      <c r="C284" s="8">
        <v>2</v>
      </c>
      <c r="D284" s="8">
        <v>2000</v>
      </c>
      <c r="E284" s="26" t="s">
        <v>521</v>
      </c>
      <c r="F284" s="51" t="s">
        <v>544</v>
      </c>
      <c r="G284" s="1"/>
    </row>
    <row r="285" spans="1:7">
      <c r="A285" s="8">
        <v>10</v>
      </c>
      <c r="B285" s="8" t="s">
        <v>17</v>
      </c>
      <c r="C285" s="8">
        <v>3</v>
      </c>
      <c r="D285" s="8">
        <v>2000</v>
      </c>
      <c r="E285" s="26" t="s">
        <v>521</v>
      </c>
      <c r="F285" s="51" t="s">
        <v>545</v>
      </c>
      <c r="G285" s="1"/>
    </row>
    <row r="286" spans="1:7">
      <c r="A286" s="8">
        <v>10</v>
      </c>
      <c r="B286" s="8" t="s">
        <v>17</v>
      </c>
      <c r="C286" s="8">
        <v>4</v>
      </c>
      <c r="D286" s="8">
        <v>1998</v>
      </c>
      <c r="E286" s="8" t="s">
        <v>96</v>
      </c>
      <c r="F286" s="51" t="s">
        <v>546</v>
      </c>
      <c r="G286" s="1"/>
    </row>
    <row r="287" spans="1:7">
      <c r="A287" s="8">
        <v>10</v>
      </c>
      <c r="B287" s="8" t="s">
        <v>17</v>
      </c>
      <c r="C287" s="8">
        <v>5</v>
      </c>
      <c r="E287" s="26" t="s">
        <v>521</v>
      </c>
      <c r="F287" s="51" t="s">
        <v>705</v>
      </c>
      <c r="G287" s="1"/>
    </row>
    <row r="288" spans="1:7">
      <c r="A288" s="8">
        <v>11</v>
      </c>
      <c r="B288" s="8" t="s">
        <v>23</v>
      </c>
      <c r="C288" s="8">
        <v>1</v>
      </c>
      <c r="E288" s="26" t="s">
        <v>521</v>
      </c>
      <c r="F288" s="51" t="s">
        <v>705</v>
      </c>
      <c r="G288" s="1"/>
    </row>
    <row r="289" spans="1:7">
      <c r="A289" s="8">
        <v>11</v>
      </c>
      <c r="B289" s="8" t="s">
        <v>23</v>
      </c>
      <c r="C289" s="8">
        <v>2</v>
      </c>
      <c r="E289" s="26" t="s">
        <v>521</v>
      </c>
      <c r="F289" s="51" t="s">
        <v>705</v>
      </c>
      <c r="G289" s="1"/>
    </row>
    <row r="290" spans="1:7">
      <c r="A290" s="8">
        <v>11</v>
      </c>
      <c r="B290" s="8" t="s">
        <v>23</v>
      </c>
      <c r="C290" s="8">
        <v>3</v>
      </c>
      <c r="E290" s="26" t="s">
        <v>521</v>
      </c>
      <c r="F290" s="51" t="s">
        <v>705</v>
      </c>
      <c r="G290" s="1"/>
    </row>
    <row r="291" spans="1:7">
      <c r="A291" s="8">
        <v>11</v>
      </c>
      <c r="B291" s="8" t="s">
        <v>23</v>
      </c>
      <c r="C291" s="8">
        <v>4</v>
      </c>
      <c r="E291" s="26" t="s">
        <v>521</v>
      </c>
      <c r="F291" s="51" t="s">
        <v>705</v>
      </c>
      <c r="G291" s="1"/>
    </row>
    <row r="292" spans="1:7">
      <c r="A292" s="8">
        <v>11</v>
      </c>
      <c r="B292" s="8" t="s">
        <v>23</v>
      </c>
      <c r="C292" s="8">
        <v>5</v>
      </c>
      <c r="E292" s="26" t="s">
        <v>521</v>
      </c>
      <c r="F292" s="51" t="s">
        <v>705</v>
      </c>
      <c r="G292" s="1"/>
    </row>
    <row r="293" spans="1:7">
      <c r="A293" s="8">
        <v>11</v>
      </c>
      <c r="B293" s="8" t="s">
        <v>13</v>
      </c>
      <c r="C293" s="8">
        <v>1</v>
      </c>
      <c r="D293" s="8">
        <v>1997</v>
      </c>
      <c r="E293" s="8" t="s">
        <v>526</v>
      </c>
      <c r="F293" s="51" t="s">
        <v>526</v>
      </c>
      <c r="G293" s="1"/>
    </row>
    <row r="294" spans="1:7">
      <c r="A294" s="8">
        <v>11</v>
      </c>
      <c r="B294" s="8" t="s">
        <v>13</v>
      </c>
      <c r="C294" s="8">
        <v>2</v>
      </c>
      <c r="D294" s="8">
        <v>1997</v>
      </c>
      <c r="E294" s="8" t="s">
        <v>526</v>
      </c>
      <c r="F294" s="51" t="s">
        <v>706</v>
      </c>
      <c r="G294" s="1"/>
    </row>
    <row r="295" spans="1:7">
      <c r="A295" s="8">
        <v>11</v>
      </c>
      <c r="B295" s="8" t="s">
        <v>13</v>
      </c>
      <c r="C295" s="8">
        <v>3</v>
      </c>
      <c r="D295" s="8">
        <v>1999</v>
      </c>
      <c r="E295" s="8" t="s">
        <v>526</v>
      </c>
      <c r="F295" s="51" t="s">
        <v>706</v>
      </c>
      <c r="G295" s="1"/>
    </row>
    <row r="296" spans="1:7">
      <c r="A296" s="8">
        <v>11</v>
      </c>
      <c r="B296" s="8" t="s">
        <v>13</v>
      </c>
      <c r="C296" s="8">
        <v>4</v>
      </c>
      <c r="D296" s="8">
        <v>1999</v>
      </c>
      <c r="E296" s="8" t="s">
        <v>526</v>
      </c>
      <c r="F296" s="51" t="s">
        <v>706</v>
      </c>
      <c r="G296" s="1"/>
    </row>
    <row r="297" spans="1:7">
      <c r="A297" s="8">
        <v>11</v>
      </c>
      <c r="B297" s="8" t="s">
        <v>13</v>
      </c>
      <c r="C297" s="8">
        <v>5</v>
      </c>
      <c r="D297" s="8">
        <v>1999</v>
      </c>
      <c r="E297" s="8" t="s">
        <v>526</v>
      </c>
      <c r="F297" s="51" t="s">
        <v>526</v>
      </c>
      <c r="G297" s="1"/>
    </row>
    <row r="298" spans="1:7">
      <c r="A298" s="8">
        <v>11</v>
      </c>
      <c r="B298" s="8" t="s">
        <v>14</v>
      </c>
      <c r="C298" s="8">
        <v>1</v>
      </c>
      <c r="D298" s="8">
        <v>2000</v>
      </c>
      <c r="E298" s="8" t="s">
        <v>72</v>
      </c>
      <c r="F298" s="51" t="s">
        <v>197</v>
      </c>
      <c r="G298" s="1"/>
    </row>
    <row r="299" spans="1:7">
      <c r="A299" s="8">
        <v>11</v>
      </c>
      <c r="B299" s="8" t="s">
        <v>14</v>
      </c>
      <c r="C299" s="8">
        <v>2</v>
      </c>
      <c r="D299" s="8">
        <v>1992</v>
      </c>
      <c r="E299" s="8" t="s">
        <v>2</v>
      </c>
      <c r="F299" s="51" t="s">
        <v>547</v>
      </c>
      <c r="G299" s="1"/>
    </row>
    <row r="300" spans="1:7">
      <c r="A300" s="8">
        <v>11</v>
      </c>
      <c r="B300" s="8" t="s">
        <v>14</v>
      </c>
      <c r="C300" s="8">
        <v>3</v>
      </c>
      <c r="D300" s="8">
        <v>1992</v>
      </c>
      <c r="E300" s="8" t="s">
        <v>2</v>
      </c>
      <c r="F300" s="51" t="s">
        <v>548</v>
      </c>
      <c r="G300" s="1"/>
    </row>
    <row r="301" spans="1:7">
      <c r="A301" s="8">
        <v>11</v>
      </c>
      <c r="B301" s="8" t="s">
        <v>14</v>
      </c>
      <c r="C301" s="8">
        <v>4</v>
      </c>
      <c r="D301" s="8">
        <v>1992</v>
      </c>
      <c r="E301" s="8" t="s">
        <v>2</v>
      </c>
      <c r="F301" s="51" t="s">
        <v>549</v>
      </c>
      <c r="G301" s="1"/>
    </row>
    <row r="302" spans="1:7">
      <c r="A302" s="8">
        <v>11</v>
      </c>
      <c r="B302" s="8" t="s">
        <v>14</v>
      </c>
      <c r="C302" s="8">
        <v>5</v>
      </c>
      <c r="E302" s="26" t="s">
        <v>521</v>
      </c>
      <c r="F302" s="51" t="s">
        <v>705</v>
      </c>
      <c r="G302" s="1"/>
    </row>
    <row r="303" spans="1:7">
      <c r="A303" s="8">
        <v>11</v>
      </c>
      <c r="B303" s="8" t="s">
        <v>15</v>
      </c>
      <c r="C303" s="8">
        <v>1</v>
      </c>
      <c r="D303" s="8">
        <v>2001</v>
      </c>
      <c r="E303" s="8" t="s">
        <v>8</v>
      </c>
      <c r="F303" s="51" t="s">
        <v>550</v>
      </c>
      <c r="G303" s="1"/>
    </row>
    <row r="304" spans="1:7">
      <c r="A304" s="8">
        <v>11</v>
      </c>
      <c r="B304" s="8" t="s">
        <v>15</v>
      </c>
      <c r="C304" s="8">
        <v>2</v>
      </c>
      <c r="D304" s="8">
        <v>2001</v>
      </c>
      <c r="E304" s="8" t="s">
        <v>8</v>
      </c>
      <c r="F304" s="51" t="s">
        <v>551</v>
      </c>
      <c r="G304" s="1"/>
    </row>
    <row r="305" spans="1:7">
      <c r="A305" s="8">
        <v>11</v>
      </c>
      <c r="B305" s="8" t="s">
        <v>15</v>
      </c>
      <c r="C305" s="8">
        <v>3</v>
      </c>
      <c r="D305" s="8">
        <v>2001</v>
      </c>
      <c r="E305" s="8" t="s">
        <v>8</v>
      </c>
      <c r="F305" s="51" t="s">
        <v>552</v>
      </c>
      <c r="G305" s="1"/>
    </row>
    <row r="306" spans="1:7">
      <c r="A306" s="8">
        <v>11</v>
      </c>
      <c r="B306" s="8" t="s">
        <v>15</v>
      </c>
      <c r="C306" s="8">
        <v>4</v>
      </c>
      <c r="D306" s="8">
        <v>2001</v>
      </c>
      <c r="E306" s="8" t="s">
        <v>8</v>
      </c>
      <c r="F306" s="51" t="s">
        <v>553</v>
      </c>
      <c r="G306" s="1"/>
    </row>
    <row r="307" spans="1:7">
      <c r="A307" s="8">
        <v>11</v>
      </c>
      <c r="B307" s="8" t="s">
        <v>15</v>
      </c>
      <c r="C307" s="8">
        <v>5</v>
      </c>
      <c r="E307" s="26" t="s">
        <v>521</v>
      </c>
      <c r="F307" s="51" t="s">
        <v>705</v>
      </c>
      <c r="G307" s="1"/>
    </row>
    <row r="308" spans="1:7">
      <c r="A308" s="8">
        <v>11</v>
      </c>
      <c r="B308" s="8" t="s">
        <v>17</v>
      </c>
      <c r="C308" s="8">
        <v>1</v>
      </c>
      <c r="E308" s="26" t="s">
        <v>521</v>
      </c>
      <c r="F308" s="51" t="s">
        <v>705</v>
      </c>
      <c r="G308" s="1"/>
    </row>
    <row r="309" spans="1:7">
      <c r="A309" s="8">
        <v>11</v>
      </c>
      <c r="B309" s="8" t="s">
        <v>17</v>
      </c>
      <c r="C309" s="8">
        <v>2</v>
      </c>
      <c r="E309" s="26" t="s">
        <v>521</v>
      </c>
      <c r="F309" s="51" t="s">
        <v>705</v>
      </c>
      <c r="G309" s="1"/>
    </row>
    <row r="310" spans="1:7">
      <c r="A310" s="8">
        <v>11</v>
      </c>
      <c r="B310" s="8" t="s">
        <v>17</v>
      </c>
      <c r="C310" s="8">
        <v>3</v>
      </c>
      <c r="E310" s="26" t="s">
        <v>521</v>
      </c>
      <c r="F310" s="51" t="s">
        <v>705</v>
      </c>
      <c r="G310" s="1"/>
    </row>
    <row r="311" spans="1:7">
      <c r="A311" s="8">
        <v>11</v>
      </c>
      <c r="B311" s="8" t="s">
        <v>17</v>
      </c>
      <c r="C311" s="8">
        <v>4</v>
      </c>
      <c r="E311" s="26" t="s">
        <v>521</v>
      </c>
      <c r="F311" s="51" t="s">
        <v>705</v>
      </c>
      <c r="G311" s="1"/>
    </row>
    <row r="312" spans="1:7">
      <c r="A312" s="8">
        <v>11</v>
      </c>
      <c r="B312" s="8" t="s">
        <v>17</v>
      </c>
      <c r="C312" s="8">
        <v>5</v>
      </c>
      <c r="E312" s="26" t="s">
        <v>521</v>
      </c>
      <c r="F312" s="51" t="s">
        <v>705</v>
      </c>
      <c r="G312" s="1"/>
    </row>
    <row r="313" spans="1:7">
      <c r="A313" s="8">
        <v>12</v>
      </c>
      <c r="B313" s="8" t="s">
        <v>23</v>
      </c>
      <c r="C313" s="8">
        <v>1</v>
      </c>
      <c r="E313" s="26" t="s">
        <v>521</v>
      </c>
      <c r="F313" s="51" t="s">
        <v>705</v>
      </c>
      <c r="G313" s="1"/>
    </row>
    <row r="314" spans="1:7">
      <c r="A314" s="8">
        <v>12</v>
      </c>
      <c r="B314" s="8" t="s">
        <v>23</v>
      </c>
      <c r="C314" s="8">
        <v>2</v>
      </c>
      <c r="E314" s="26" t="s">
        <v>521</v>
      </c>
      <c r="F314" s="51" t="s">
        <v>705</v>
      </c>
      <c r="G314" s="1"/>
    </row>
    <row r="315" spans="1:7">
      <c r="A315" s="8">
        <v>12</v>
      </c>
      <c r="B315" s="8" t="s">
        <v>23</v>
      </c>
      <c r="C315" s="8">
        <v>3</v>
      </c>
      <c r="E315" s="26" t="s">
        <v>521</v>
      </c>
      <c r="F315" s="51" t="s">
        <v>705</v>
      </c>
      <c r="G315" s="1"/>
    </row>
    <row r="316" spans="1:7">
      <c r="A316" s="8">
        <v>12</v>
      </c>
      <c r="B316" s="8" t="s">
        <v>23</v>
      </c>
      <c r="C316" s="8">
        <v>4</v>
      </c>
      <c r="E316" s="26" t="s">
        <v>521</v>
      </c>
      <c r="F316" s="51" t="s">
        <v>705</v>
      </c>
      <c r="G316" s="1"/>
    </row>
    <row r="317" spans="1:7">
      <c r="A317" s="8">
        <v>12</v>
      </c>
      <c r="B317" s="8" t="s">
        <v>23</v>
      </c>
      <c r="C317" s="8">
        <v>5</v>
      </c>
      <c r="E317" s="26" t="s">
        <v>521</v>
      </c>
      <c r="F317" s="51" t="s">
        <v>705</v>
      </c>
      <c r="G317" s="1"/>
    </row>
    <row r="318" spans="1:7">
      <c r="A318" s="8">
        <v>12</v>
      </c>
      <c r="B318" s="8" t="s">
        <v>13</v>
      </c>
      <c r="C318" s="8">
        <v>1</v>
      </c>
      <c r="D318" s="8">
        <v>1999</v>
      </c>
      <c r="E318" s="8" t="s">
        <v>526</v>
      </c>
      <c r="F318" s="51" t="s">
        <v>526</v>
      </c>
      <c r="G318" s="1"/>
    </row>
    <row r="319" spans="1:7">
      <c r="A319" s="8">
        <v>12</v>
      </c>
      <c r="B319" s="8" t="s">
        <v>13</v>
      </c>
      <c r="C319" s="8">
        <v>2</v>
      </c>
      <c r="D319" s="8">
        <v>1999</v>
      </c>
      <c r="E319" s="8" t="s">
        <v>526</v>
      </c>
      <c r="F319" s="51" t="s">
        <v>526</v>
      </c>
      <c r="G319" s="1"/>
    </row>
    <row r="320" spans="1:7">
      <c r="A320" s="8">
        <v>12</v>
      </c>
      <c r="B320" s="8" t="s">
        <v>13</v>
      </c>
      <c r="C320" s="8">
        <v>3</v>
      </c>
      <c r="D320" s="8">
        <v>1999</v>
      </c>
      <c r="E320" s="8" t="s">
        <v>526</v>
      </c>
      <c r="F320" s="51" t="s">
        <v>526</v>
      </c>
      <c r="G320" s="1"/>
    </row>
    <row r="321" spans="1:7">
      <c r="A321" s="8">
        <v>12</v>
      </c>
      <c r="B321" s="8" t="s">
        <v>13</v>
      </c>
      <c r="C321" s="8">
        <v>4</v>
      </c>
      <c r="E321" s="26" t="s">
        <v>521</v>
      </c>
      <c r="F321" s="51" t="s">
        <v>705</v>
      </c>
      <c r="G321" s="1"/>
    </row>
    <row r="322" spans="1:7">
      <c r="A322" s="8">
        <v>12</v>
      </c>
      <c r="B322" s="8" t="s">
        <v>13</v>
      </c>
      <c r="C322" s="8">
        <v>5</v>
      </c>
      <c r="E322" s="26" t="s">
        <v>521</v>
      </c>
      <c r="F322" s="51" t="s">
        <v>705</v>
      </c>
      <c r="G322" s="1"/>
    </row>
    <row r="323" spans="1:7">
      <c r="A323" s="8">
        <v>12</v>
      </c>
      <c r="B323" s="8" t="s">
        <v>14</v>
      </c>
      <c r="C323" s="8">
        <v>1</v>
      </c>
      <c r="D323" s="8">
        <v>1992</v>
      </c>
      <c r="E323" s="8" t="s">
        <v>330</v>
      </c>
      <c r="F323" s="51" t="s">
        <v>554</v>
      </c>
      <c r="G323" s="1"/>
    </row>
    <row r="324" spans="1:7">
      <c r="A324" s="8">
        <v>12</v>
      </c>
      <c r="B324" s="8" t="s">
        <v>14</v>
      </c>
      <c r="C324" s="8">
        <v>2</v>
      </c>
      <c r="D324" s="8">
        <v>1993</v>
      </c>
      <c r="E324" s="8" t="s">
        <v>330</v>
      </c>
      <c r="F324" s="51" t="s">
        <v>555</v>
      </c>
      <c r="G324" s="1"/>
    </row>
    <row r="325" spans="1:7">
      <c r="A325" s="8">
        <v>12</v>
      </c>
      <c r="B325" s="8" t="s">
        <v>14</v>
      </c>
      <c r="C325" s="8">
        <v>3</v>
      </c>
      <c r="D325" s="8">
        <v>1993</v>
      </c>
      <c r="E325" s="8" t="s">
        <v>330</v>
      </c>
      <c r="F325" s="51" t="s">
        <v>556</v>
      </c>
      <c r="G325" s="1"/>
    </row>
    <row r="326" spans="1:7">
      <c r="A326" s="8">
        <v>12</v>
      </c>
      <c r="B326" s="8" t="s">
        <v>14</v>
      </c>
      <c r="C326" s="8">
        <v>4</v>
      </c>
      <c r="D326" s="8">
        <v>1993</v>
      </c>
      <c r="E326" s="8" t="s">
        <v>330</v>
      </c>
      <c r="F326" s="51" t="s">
        <v>557</v>
      </c>
      <c r="G326" s="1"/>
    </row>
    <row r="327" spans="1:7">
      <c r="A327" s="8">
        <v>12</v>
      </c>
      <c r="B327" s="8" t="s">
        <v>14</v>
      </c>
      <c r="C327" s="8">
        <v>5</v>
      </c>
      <c r="E327" s="26" t="s">
        <v>521</v>
      </c>
      <c r="F327" s="51" t="s">
        <v>705</v>
      </c>
      <c r="G327" s="1"/>
    </row>
    <row r="328" spans="1:7">
      <c r="A328" s="8">
        <v>12</v>
      </c>
      <c r="B328" s="8" t="s">
        <v>15</v>
      </c>
      <c r="C328" s="8">
        <v>1</v>
      </c>
      <c r="D328" s="8">
        <v>1999</v>
      </c>
      <c r="E328" s="8" t="s">
        <v>8</v>
      </c>
      <c r="F328" s="51" t="s">
        <v>558</v>
      </c>
      <c r="G328" s="1"/>
    </row>
    <row r="329" spans="1:7">
      <c r="A329" s="8">
        <v>12</v>
      </c>
      <c r="B329" s="8" t="s">
        <v>15</v>
      </c>
      <c r="C329" s="8">
        <v>2</v>
      </c>
      <c r="D329" s="8">
        <v>1999</v>
      </c>
      <c r="E329" s="8" t="s">
        <v>8</v>
      </c>
      <c r="F329" s="51" t="s">
        <v>558</v>
      </c>
      <c r="G329" s="1"/>
    </row>
    <row r="330" spans="1:7">
      <c r="A330" s="8">
        <v>12</v>
      </c>
      <c r="B330" s="8" t="s">
        <v>15</v>
      </c>
      <c r="C330" s="8">
        <v>3</v>
      </c>
      <c r="D330" s="8">
        <v>1999</v>
      </c>
      <c r="E330" s="8" t="s">
        <v>8</v>
      </c>
      <c r="F330" s="51" t="s">
        <v>558</v>
      </c>
      <c r="G330" s="1"/>
    </row>
    <row r="331" spans="1:7">
      <c r="A331" s="8">
        <v>12</v>
      </c>
      <c r="B331" s="8" t="s">
        <v>15</v>
      </c>
      <c r="C331" s="8">
        <v>4</v>
      </c>
      <c r="D331" s="8">
        <v>1999</v>
      </c>
      <c r="E331" s="8" t="s">
        <v>8</v>
      </c>
      <c r="F331" s="51" t="s">
        <v>558</v>
      </c>
      <c r="G331" s="1"/>
    </row>
    <row r="332" spans="1:7">
      <c r="A332" s="8">
        <v>12</v>
      </c>
      <c r="B332" s="8" t="s">
        <v>15</v>
      </c>
      <c r="C332" s="8">
        <v>5</v>
      </c>
      <c r="D332" s="8">
        <v>1995</v>
      </c>
      <c r="E332" s="8" t="s">
        <v>2</v>
      </c>
      <c r="F332" s="51" t="s">
        <v>850</v>
      </c>
      <c r="G332" s="1"/>
    </row>
    <row r="333" spans="1:7">
      <c r="A333" s="8">
        <v>12</v>
      </c>
      <c r="B333" s="8" t="s">
        <v>17</v>
      </c>
      <c r="C333" s="8">
        <v>1</v>
      </c>
      <c r="D333" s="8">
        <v>1999</v>
      </c>
      <c r="E333" s="8" t="s">
        <v>8</v>
      </c>
      <c r="F333" s="51" t="s">
        <v>559</v>
      </c>
      <c r="G333" s="1"/>
    </row>
    <row r="334" spans="1:7">
      <c r="A334" s="8">
        <v>12</v>
      </c>
      <c r="B334" s="8" t="s">
        <v>17</v>
      </c>
      <c r="C334" s="8">
        <v>2</v>
      </c>
      <c r="D334" s="8">
        <v>1999</v>
      </c>
      <c r="E334" s="8" t="s">
        <v>8</v>
      </c>
      <c r="F334" s="51" t="s">
        <v>560</v>
      </c>
      <c r="G334" s="1"/>
    </row>
    <row r="335" spans="1:7">
      <c r="A335" s="8">
        <v>12</v>
      </c>
      <c r="B335" s="8" t="s">
        <v>17</v>
      </c>
      <c r="C335" s="8">
        <v>3</v>
      </c>
      <c r="D335" s="8">
        <v>1997</v>
      </c>
      <c r="E335" s="8" t="s">
        <v>2</v>
      </c>
      <c r="F335" s="51" t="s">
        <v>561</v>
      </c>
      <c r="G335" s="1"/>
    </row>
    <row r="336" spans="1:7">
      <c r="A336" s="8">
        <v>12</v>
      </c>
      <c r="B336" s="8" t="s">
        <v>17</v>
      </c>
      <c r="C336" s="8">
        <v>4</v>
      </c>
      <c r="D336" s="8" t="s">
        <v>563</v>
      </c>
      <c r="E336" s="8" t="s">
        <v>2</v>
      </c>
      <c r="F336" s="51" t="s">
        <v>562</v>
      </c>
      <c r="G336" s="1"/>
    </row>
    <row r="337" spans="1:7">
      <c r="A337" s="8">
        <v>12</v>
      </c>
      <c r="B337" s="8" t="s">
        <v>17</v>
      </c>
      <c r="C337" s="8">
        <v>5</v>
      </c>
      <c r="D337" s="8">
        <v>1993</v>
      </c>
      <c r="E337" s="8" t="s">
        <v>2</v>
      </c>
      <c r="F337" s="51" t="s">
        <v>707</v>
      </c>
      <c r="G337" s="1"/>
    </row>
    <row r="338" spans="1:7">
      <c r="A338" s="8">
        <v>13</v>
      </c>
      <c r="B338" s="8" t="s">
        <v>23</v>
      </c>
      <c r="C338" s="8">
        <v>1</v>
      </c>
      <c r="E338" s="26" t="s">
        <v>521</v>
      </c>
      <c r="F338" s="51" t="s">
        <v>705</v>
      </c>
      <c r="G338" s="1"/>
    </row>
    <row r="339" spans="1:7">
      <c r="A339" s="8">
        <v>13</v>
      </c>
      <c r="B339" s="8" t="s">
        <v>23</v>
      </c>
      <c r="C339" s="8">
        <v>2</v>
      </c>
      <c r="E339" s="26" t="s">
        <v>521</v>
      </c>
      <c r="F339" s="51" t="s">
        <v>705</v>
      </c>
      <c r="G339" s="1"/>
    </row>
    <row r="340" spans="1:7">
      <c r="A340" s="8">
        <v>13</v>
      </c>
      <c r="B340" s="8" t="s">
        <v>23</v>
      </c>
      <c r="C340" s="8">
        <v>3</v>
      </c>
      <c r="E340" s="26" t="s">
        <v>521</v>
      </c>
      <c r="F340" s="51" t="s">
        <v>705</v>
      </c>
      <c r="G340" s="1"/>
    </row>
    <row r="341" spans="1:7">
      <c r="A341" s="8">
        <v>13</v>
      </c>
      <c r="B341" s="8" t="s">
        <v>23</v>
      </c>
      <c r="C341" s="8">
        <v>4</v>
      </c>
      <c r="E341" s="26" t="s">
        <v>521</v>
      </c>
      <c r="F341" s="51" t="s">
        <v>705</v>
      </c>
      <c r="G341" s="1"/>
    </row>
    <row r="342" spans="1:7">
      <c r="A342" s="8">
        <v>13</v>
      </c>
      <c r="B342" s="8" t="s">
        <v>23</v>
      </c>
      <c r="C342" s="8">
        <v>5</v>
      </c>
      <c r="E342" s="26" t="s">
        <v>521</v>
      </c>
      <c r="F342" s="51" t="s">
        <v>705</v>
      </c>
      <c r="G342" s="1"/>
    </row>
    <row r="343" spans="1:7">
      <c r="A343" s="8">
        <v>13</v>
      </c>
      <c r="B343" s="8" t="s">
        <v>13</v>
      </c>
      <c r="C343" s="8">
        <v>1</v>
      </c>
      <c r="D343" s="8" t="s">
        <v>347</v>
      </c>
      <c r="E343" s="8" t="s">
        <v>2</v>
      </c>
      <c r="F343" s="51" t="s">
        <v>564</v>
      </c>
      <c r="G343" s="1"/>
    </row>
    <row r="344" spans="1:7">
      <c r="A344" s="8">
        <v>13</v>
      </c>
      <c r="B344" s="8" t="s">
        <v>13</v>
      </c>
      <c r="C344" s="8">
        <v>2</v>
      </c>
      <c r="D344" s="8" t="s">
        <v>347</v>
      </c>
      <c r="E344" s="8" t="s">
        <v>2</v>
      </c>
      <c r="F344" s="51" t="s">
        <v>564</v>
      </c>
      <c r="G344" s="1"/>
    </row>
    <row r="345" spans="1:7">
      <c r="A345" s="8">
        <v>13</v>
      </c>
      <c r="B345" s="8" t="s">
        <v>13</v>
      </c>
      <c r="C345" s="8">
        <v>3</v>
      </c>
      <c r="D345" s="8">
        <v>1999</v>
      </c>
      <c r="E345" s="8" t="s">
        <v>2</v>
      </c>
      <c r="F345" s="51" t="s">
        <v>565</v>
      </c>
      <c r="G345" s="1"/>
    </row>
    <row r="346" spans="1:7">
      <c r="A346" s="8">
        <v>13</v>
      </c>
      <c r="B346" s="8" t="s">
        <v>13</v>
      </c>
      <c r="C346" s="8">
        <v>4</v>
      </c>
      <c r="D346" s="8">
        <v>1999</v>
      </c>
      <c r="E346" s="8" t="s">
        <v>2</v>
      </c>
      <c r="F346" s="51" t="s">
        <v>565</v>
      </c>
      <c r="G346" s="1"/>
    </row>
    <row r="347" spans="1:7">
      <c r="A347" s="8">
        <v>13</v>
      </c>
      <c r="B347" s="8" t="s">
        <v>13</v>
      </c>
      <c r="C347" s="8">
        <v>5</v>
      </c>
      <c r="E347" s="26" t="s">
        <v>521</v>
      </c>
      <c r="F347" s="51" t="s">
        <v>705</v>
      </c>
      <c r="G347" s="1"/>
    </row>
    <row r="348" spans="1:7">
      <c r="A348" s="8">
        <v>13</v>
      </c>
      <c r="B348" s="8" t="s">
        <v>14</v>
      </c>
      <c r="C348" s="8">
        <v>1</v>
      </c>
      <c r="D348" s="8">
        <v>1993</v>
      </c>
      <c r="E348" s="8" t="s">
        <v>2</v>
      </c>
      <c r="F348" s="51" t="s">
        <v>566</v>
      </c>
      <c r="G348" s="1"/>
    </row>
    <row r="349" spans="1:7">
      <c r="A349" s="8">
        <v>13</v>
      </c>
      <c r="B349" s="8" t="s">
        <v>14</v>
      </c>
      <c r="C349" s="8">
        <v>2</v>
      </c>
      <c r="D349" s="8">
        <v>1993</v>
      </c>
      <c r="E349" s="8" t="s">
        <v>2</v>
      </c>
      <c r="F349" s="51" t="s">
        <v>567</v>
      </c>
      <c r="G349" s="1"/>
    </row>
    <row r="350" spans="1:7">
      <c r="A350" s="8">
        <v>13</v>
      </c>
      <c r="B350" s="8" t="s">
        <v>14</v>
      </c>
      <c r="C350" s="8">
        <v>3</v>
      </c>
      <c r="D350" s="8">
        <v>1993</v>
      </c>
      <c r="E350" s="8" t="s">
        <v>2</v>
      </c>
      <c r="F350" s="51" t="s">
        <v>568</v>
      </c>
      <c r="G350" s="1"/>
    </row>
    <row r="351" spans="1:7">
      <c r="A351" s="8">
        <v>13</v>
      </c>
      <c r="B351" s="8" t="s">
        <v>14</v>
      </c>
      <c r="C351" s="8">
        <v>4</v>
      </c>
      <c r="D351" s="8">
        <v>1993</v>
      </c>
      <c r="E351" s="8" t="s">
        <v>2</v>
      </c>
      <c r="F351" s="51" t="s">
        <v>771</v>
      </c>
      <c r="G351" s="1"/>
    </row>
    <row r="352" spans="1:7">
      <c r="A352" s="8">
        <v>13</v>
      </c>
      <c r="B352" s="8" t="s">
        <v>14</v>
      </c>
      <c r="C352" s="8">
        <v>5</v>
      </c>
      <c r="D352" s="8" t="s">
        <v>69</v>
      </c>
      <c r="E352" s="8" t="s">
        <v>2</v>
      </c>
      <c r="F352" s="51" t="s">
        <v>849</v>
      </c>
      <c r="G352" s="1"/>
    </row>
    <row r="353" spans="1:7">
      <c r="A353" s="8">
        <v>13</v>
      </c>
      <c r="B353" s="8" t="s">
        <v>15</v>
      </c>
      <c r="C353" s="8">
        <v>1</v>
      </c>
      <c r="D353" s="8">
        <v>1985</v>
      </c>
      <c r="E353" s="8" t="s">
        <v>2</v>
      </c>
      <c r="F353" s="51" t="s">
        <v>569</v>
      </c>
      <c r="G353" s="1"/>
    </row>
    <row r="354" spans="1:7">
      <c r="A354" s="8">
        <v>13</v>
      </c>
      <c r="B354" s="8" t="s">
        <v>15</v>
      </c>
      <c r="C354" s="8">
        <v>2</v>
      </c>
      <c r="D354" s="8">
        <v>1999</v>
      </c>
      <c r="E354" s="8" t="s">
        <v>2</v>
      </c>
      <c r="F354" s="51" t="s">
        <v>570</v>
      </c>
      <c r="G354" s="1"/>
    </row>
    <row r="355" spans="1:7">
      <c r="A355" s="8">
        <v>13</v>
      </c>
      <c r="B355" s="8" t="s">
        <v>15</v>
      </c>
      <c r="C355" s="8">
        <v>3</v>
      </c>
      <c r="D355" s="8">
        <v>1999</v>
      </c>
      <c r="E355" s="8" t="s">
        <v>2</v>
      </c>
      <c r="F355" s="51" t="s">
        <v>571</v>
      </c>
      <c r="G355" s="1"/>
    </row>
    <row r="356" spans="1:7">
      <c r="A356" s="8">
        <v>13</v>
      </c>
      <c r="B356" s="8" t="s">
        <v>15</v>
      </c>
      <c r="C356" s="8">
        <v>4</v>
      </c>
      <c r="D356" s="8">
        <v>1999</v>
      </c>
      <c r="E356" s="8" t="s">
        <v>2</v>
      </c>
      <c r="F356" s="51" t="s">
        <v>572</v>
      </c>
      <c r="G356" s="1"/>
    </row>
    <row r="357" spans="1:7">
      <c r="A357" s="8">
        <v>13</v>
      </c>
      <c r="B357" s="8" t="s">
        <v>15</v>
      </c>
      <c r="C357" s="8">
        <v>5</v>
      </c>
      <c r="D357" s="8">
        <v>1995</v>
      </c>
      <c r="E357" s="8" t="s">
        <v>2</v>
      </c>
      <c r="F357" s="51" t="s">
        <v>626</v>
      </c>
      <c r="G357" s="1"/>
    </row>
    <row r="358" spans="1:7">
      <c r="A358" s="8">
        <v>13</v>
      </c>
      <c r="B358" s="8" t="s">
        <v>17</v>
      </c>
      <c r="C358" s="8">
        <v>1</v>
      </c>
      <c r="D358" s="8">
        <v>1997</v>
      </c>
      <c r="E358" s="8" t="s">
        <v>2</v>
      </c>
      <c r="F358" s="51" t="s">
        <v>573</v>
      </c>
      <c r="G358" s="1"/>
    </row>
    <row r="359" spans="1:7">
      <c r="A359" s="8">
        <v>13</v>
      </c>
      <c r="B359" s="8" t="s">
        <v>17</v>
      </c>
      <c r="C359" s="8">
        <v>2</v>
      </c>
      <c r="D359" s="8">
        <v>1997</v>
      </c>
      <c r="E359" s="8" t="s">
        <v>2</v>
      </c>
      <c r="F359" s="51" t="s">
        <v>574</v>
      </c>
      <c r="G359" s="1"/>
    </row>
    <row r="360" spans="1:7">
      <c r="A360" s="8">
        <v>13</v>
      </c>
      <c r="B360" s="8" t="s">
        <v>17</v>
      </c>
      <c r="C360" s="8">
        <v>3</v>
      </c>
      <c r="D360" s="8">
        <v>1997</v>
      </c>
      <c r="E360" s="8" t="s">
        <v>2</v>
      </c>
      <c r="F360" s="51" t="s">
        <v>535</v>
      </c>
      <c r="G360" s="1"/>
    </row>
    <row r="361" spans="1:7">
      <c r="A361" s="8">
        <v>13</v>
      </c>
      <c r="B361" s="8" t="s">
        <v>17</v>
      </c>
      <c r="C361" s="8">
        <v>4</v>
      </c>
      <c r="D361" s="8">
        <v>1997</v>
      </c>
      <c r="E361" s="8" t="s">
        <v>2</v>
      </c>
      <c r="F361" s="51" t="s">
        <v>575</v>
      </c>
      <c r="G361" s="1"/>
    </row>
    <row r="362" spans="1:7">
      <c r="A362" s="8">
        <v>13</v>
      </c>
      <c r="B362" s="8" t="s">
        <v>17</v>
      </c>
      <c r="C362" s="8">
        <v>5</v>
      </c>
      <c r="D362" s="8">
        <v>1997</v>
      </c>
      <c r="E362" s="8" t="s">
        <v>2</v>
      </c>
      <c r="F362" s="51" t="s">
        <v>576</v>
      </c>
      <c r="G362" s="1"/>
    </row>
    <row r="363" spans="1:7">
      <c r="A363" s="8">
        <v>13</v>
      </c>
      <c r="B363" s="8" t="s">
        <v>17</v>
      </c>
      <c r="C363" s="8">
        <v>6</v>
      </c>
      <c r="D363" s="8">
        <v>1997</v>
      </c>
      <c r="E363" s="8" t="s">
        <v>2</v>
      </c>
      <c r="F363" s="51" t="s">
        <v>708</v>
      </c>
      <c r="G363" s="1"/>
    </row>
    <row r="364" spans="1:7">
      <c r="A364" s="8">
        <v>14</v>
      </c>
      <c r="B364" s="8" t="s">
        <v>23</v>
      </c>
      <c r="C364" s="8">
        <v>1</v>
      </c>
      <c r="D364" s="8" t="s">
        <v>577</v>
      </c>
      <c r="E364" s="8" t="s">
        <v>1</v>
      </c>
      <c r="F364" s="51" t="s">
        <v>171</v>
      </c>
      <c r="G364" s="1"/>
    </row>
    <row r="365" spans="1:7">
      <c r="A365" s="8">
        <v>14</v>
      </c>
      <c r="B365" s="8" t="s">
        <v>23</v>
      </c>
      <c r="C365" s="8">
        <v>2</v>
      </c>
      <c r="D365" s="8" t="s">
        <v>577</v>
      </c>
      <c r="E365" s="8" t="s">
        <v>1</v>
      </c>
      <c r="F365" s="51" t="s">
        <v>171</v>
      </c>
      <c r="G365" s="1"/>
    </row>
    <row r="366" spans="1:7">
      <c r="A366" s="8">
        <v>14</v>
      </c>
      <c r="B366" s="8" t="s">
        <v>23</v>
      </c>
      <c r="C366" s="8">
        <v>3</v>
      </c>
      <c r="E366" s="26" t="s">
        <v>521</v>
      </c>
      <c r="F366" s="51" t="s">
        <v>705</v>
      </c>
      <c r="G366" s="1"/>
    </row>
    <row r="367" spans="1:7">
      <c r="A367" s="8">
        <v>14</v>
      </c>
      <c r="B367" s="8" t="s">
        <v>23</v>
      </c>
      <c r="C367" s="8">
        <v>4</v>
      </c>
      <c r="E367" s="26" t="s">
        <v>521</v>
      </c>
      <c r="F367" s="51" t="s">
        <v>705</v>
      </c>
      <c r="G367" s="1"/>
    </row>
    <row r="368" spans="1:7">
      <c r="A368" s="8">
        <v>14</v>
      </c>
      <c r="B368" s="8" t="s">
        <v>23</v>
      </c>
      <c r="C368" s="8">
        <v>5</v>
      </c>
      <c r="E368" s="26" t="s">
        <v>521</v>
      </c>
      <c r="F368" s="51" t="s">
        <v>705</v>
      </c>
      <c r="G368" s="1"/>
    </row>
    <row r="369" spans="1:7">
      <c r="A369" s="8">
        <v>14</v>
      </c>
      <c r="B369" s="8" t="s">
        <v>13</v>
      </c>
      <c r="C369" s="8">
        <v>1</v>
      </c>
      <c r="D369" s="8">
        <v>2001</v>
      </c>
      <c r="E369" s="8" t="s">
        <v>5</v>
      </c>
      <c r="F369" s="51" t="s">
        <v>578</v>
      </c>
      <c r="G369" s="1"/>
    </row>
    <row r="370" spans="1:7">
      <c r="A370" s="8">
        <v>14</v>
      </c>
      <c r="B370" s="8" t="s">
        <v>13</v>
      </c>
      <c r="C370" s="8">
        <v>2</v>
      </c>
      <c r="D370" s="8">
        <v>2001</v>
      </c>
      <c r="E370" s="8" t="s">
        <v>5</v>
      </c>
      <c r="F370" s="51" t="s">
        <v>579</v>
      </c>
      <c r="G370" s="1"/>
    </row>
    <row r="371" spans="1:7">
      <c r="A371" s="8">
        <v>14</v>
      </c>
      <c r="B371" s="8" t="s">
        <v>13</v>
      </c>
      <c r="C371" s="8">
        <v>3</v>
      </c>
      <c r="D371" s="8">
        <v>2001</v>
      </c>
      <c r="E371" s="8" t="s">
        <v>5</v>
      </c>
      <c r="F371" s="51" t="s">
        <v>580</v>
      </c>
      <c r="G371" s="1"/>
    </row>
    <row r="372" spans="1:7">
      <c r="A372" s="8">
        <v>14</v>
      </c>
      <c r="B372" s="8" t="s">
        <v>13</v>
      </c>
      <c r="C372" s="8">
        <v>4</v>
      </c>
      <c r="D372" s="8">
        <v>2001</v>
      </c>
      <c r="E372" s="8" t="s">
        <v>5</v>
      </c>
      <c r="F372" s="51" t="s">
        <v>581</v>
      </c>
      <c r="G372" s="1"/>
    </row>
    <row r="373" spans="1:7">
      <c r="A373" s="8">
        <v>14</v>
      </c>
      <c r="B373" s="8" t="s">
        <v>13</v>
      </c>
      <c r="C373" s="8">
        <v>5</v>
      </c>
      <c r="D373" s="8">
        <v>2001</v>
      </c>
      <c r="E373" s="8" t="s">
        <v>5</v>
      </c>
      <c r="F373" s="51" t="s">
        <v>582</v>
      </c>
      <c r="G373" s="1"/>
    </row>
    <row r="374" spans="1:7">
      <c r="A374" s="8">
        <v>14</v>
      </c>
      <c r="B374" s="8" t="s">
        <v>14</v>
      </c>
      <c r="C374" s="8">
        <v>1</v>
      </c>
      <c r="D374" s="8">
        <v>1993</v>
      </c>
      <c r="E374" s="8" t="s">
        <v>2</v>
      </c>
      <c r="F374" s="51" t="s">
        <v>583</v>
      </c>
      <c r="G374" s="1"/>
    </row>
    <row r="375" spans="1:7">
      <c r="A375" s="8">
        <v>14</v>
      </c>
      <c r="B375" s="8" t="s">
        <v>14</v>
      </c>
      <c r="C375" s="8">
        <v>2</v>
      </c>
      <c r="D375" s="8">
        <v>1993</v>
      </c>
      <c r="E375" s="8" t="s">
        <v>2</v>
      </c>
      <c r="F375" s="51" t="s">
        <v>584</v>
      </c>
      <c r="G375" s="1"/>
    </row>
    <row r="376" spans="1:7">
      <c r="A376" s="8">
        <v>14</v>
      </c>
      <c r="B376" s="8" t="s">
        <v>14</v>
      </c>
      <c r="C376" s="8">
        <v>3</v>
      </c>
      <c r="D376" s="8">
        <v>1993</v>
      </c>
      <c r="E376" s="8" t="s">
        <v>2</v>
      </c>
      <c r="F376" s="51" t="s">
        <v>585</v>
      </c>
      <c r="G376" s="1"/>
    </row>
    <row r="377" spans="1:7">
      <c r="A377" s="8">
        <v>14</v>
      </c>
      <c r="B377" s="8" t="s">
        <v>14</v>
      </c>
      <c r="C377" s="8">
        <v>4</v>
      </c>
      <c r="D377" s="8">
        <v>1994</v>
      </c>
      <c r="E377" s="8" t="s">
        <v>2</v>
      </c>
      <c r="F377" s="51" t="s">
        <v>586</v>
      </c>
      <c r="G377" s="1"/>
    </row>
    <row r="378" spans="1:7">
      <c r="A378" s="8">
        <v>14</v>
      </c>
      <c r="B378" s="8" t="s">
        <v>14</v>
      </c>
      <c r="C378" s="8">
        <v>5</v>
      </c>
      <c r="D378" s="8">
        <v>1993</v>
      </c>
      <c r="E378" s="8" t="s">
        <v>8</v>
      </c>
      <c r="F378" s="51" t="s">
        <v>709</v>
      </c>
      <c r="G378" s="1"/>
    </row>
    <row r="379" spans="1:7">
      <c r="A379" s="8">
        <v>14</v>
      </c>
      <c r="B379" s="8" t="s">
        <v>15</v>
      </c>
      <c r="C379" s="8">
        <v>1</v>
      </c>
      <c r="D379" s="8">
        <v>2002</v>
      </c>
      <c r="E379" s="8" t="s">
        <v>8</v>
      </c>
      <c r="F379" s="51" t="s">
        <v>587</v>
      </c>
      <c r="G379" s="1"/>
    </row>
    <row r="380" spans="1:7">
      <c r="A380" s="8">
        <v>14</v>
      </c>
      <c r="B380" s="8" t="s">
        <v>15</v>
      </c>
      <c r="C380" s="8">
        <v>2</v>
      </c>
      <c r="D380" s="8">
        <v>2002</v>
      </c>
      <c r="E380" s="8" t="s">
        <v>8</v>
      </c>
      <c r="F380" s="51" t="s">
        <v>588</v>
      </c>
      <c r="G380" s="1"/>
    </row>
    <row r="381" spans="1:7">
      <c r="A381" s="8">
        <v>14</v>
      </c>
      <c r="B381" s="8" t="s">
        <v>15</v>
      </c>
      <c r="C381" s="8">
        <v>3</v>
      </c>
      <c r="D381" s="8">
        <v>2002</v>
      </c>
      <c r="E381" s="8" t="s">
        <v>8</v>
      </c>
      <c r="F381" s="51" t="s">
        <v>589</v>
      </c>
      <c r="G381" s="1"/>
    </row>
    <row r="382" spans="1:7">
      <c r="A382" s="8">
        <v>14</v>
      </c>
      <c r="B382" s="8" t="s">
        <v>15</v>
      </c>
      <c r="C382" s="8">
        <v>4</v>
      </c>
      <c r="D382" s="8">
        <v>2002</v>
      </c>
      <c r="E382" s="8" t="s">
        <v>8</v>
      </c>
      <c r="F382" s="51" t="s">
        <v>590</v>
      </c>
      <c r="G382" s="1"/>
    </row>
    <row r="383" spans="1:7">
      <c r="A383" s="8">
        <v>14</v>
      </c>
      <c r="B383" s="8" t="s">
        <v>15</v>
      </c>
      <c r="C383" s="8">
        <v>5</v>
      </c>
      <c r="D383" s="8">
        <v>2002</v>
      </c>
      <c r="E383" s="8" t="s">
        <v>8</v>
      </c>
      <c r="F383" s="51" t="s">
        <v>591</v>
      </c>
      <c r="G383" s="1"/>
    </row>
    <row r="384" spans="1:7">
      <c r="A384" s="8">
        <v>14</v>
      </c>
      <c r="B384" s="8" t="s">
        <v>17</v>
      </c>
      <c r="C384" s="8">
        <v>1</v>
      </c>
      <c r="D384" s="8">
        <v>1999</v>
      </c>
      <c r="E384" s="8" t="s">
        <v>2</v>
      </c>
      <c r="F384" s="51" t="s">
        <v>531</v>
      </c>
      <c r="G384" s="1"/>
    </row>
    <row r="385" spans="1:7">
      <c r="A385" s="8">
        <v>14</v>
      </c>
      <c r="B385" s="8" t="s">
        <v>17</v>
      </c>
      <c r="C385" s="8">
        <v>2</v>
      </c>
      <c r="D385" s="8">
        <v>1999</v>
      </c>
      <c r="E385" s="8" t="s">
        <v>2</v>
      </c>
      <c r="F385" s="51" t="s">
        <v>535</v>
      </c>
      <c r="G385" s="1"/>
    </row>
    <row r="386" spans="1:7">
      <c r="A386" s="8">
        <v>14</v>
      </c>
      <c r="B386" s="8" t="s">
        <v>17</v>
      </c>
      <c r="C386" s="8">
        <v>3</v>
      </c>
      <c r="D386" s="8">
        <v>1999</v>
      </c>
      <c r="E386" s="8" t="s">
        <v>2</v>
      </c>
      <c r="F386" s="51" t="s">
        <v>592</v>
      </c>
      <c r="G386" s="1"/>
    </row>
    <row r="387" spans="1:7">
      <c r="A387" s="8">
        <v>14</v>
      </c>
      <c r="B387" s="8" t="s">
        <v>17</v>
      </c>
      <c r="C387" s="8">
        <v>4</v>
      </c>
      <c r="D387" s="8">
        <v>1999</v>
      </c>
      <c r="E387" s="8" t="s">
        <v>2</v>
      </c>
      <c r="F387" s="51" t="s">
        <v>536</v>
      </c>
      <c r="G387" s="1"/>
    </row>
    <row r="388" spans="1:7">
      <c r="A388" s="8">
        <v>14</v>
      </c>
      <c r="B388" s="8" t="s">
        <v>17</v>
      </c>
      <c r="C388" s="8">
        <v>5</v>
      </c>
      <c r="D388" s="8">
        <v>1999</v>
      </c>
      <c r="E388" s="8" t="s">
        <v>2</v>
      </c>
      <c r="F388" s="51" t="s">
        <v>593</v>
      </c>
      <c r="G388" s="1"/>
    </row>
    <row r="389" spans="1:7">
      <c r="A389" s="8">
        <v>14</v>
      </c>
      <c r="B389" s="8" t="s">
        <v>17</v>
      </c>
      <c r="C389" s="8">
        <v>6</v>
      </c>
      <c r="D389" s="8">
        <v>1999</v>
      </c>
      <c r="E389" s="8" t="s">
        <v>2</v>
      </c>
      <c r="F389" s="51" t="s">
        <v>594</v>
      </c>
      <c r="G389" s="1"/>
    </row>
    <row r="390" spans="1:7">
      <c r="A390" s="8">
        <v>14</v>
      </c>
      <c r="B390" s="8" t="s">
        <v>17</v>
      </c>
      <c r="C390" s="8">
        <v>7</v>
      </c>
      <c r="D390" s="8">
        <v>1999</v>
      </c>
      <c r="E390" s="8" t="s">
        <v>2</v>
      </c>
      <c r="F390" s="51" t="s">
        <v>595</v>
      </c>
      <c r="G390" s="1"/>
    </row>
    <row r="391" spans="1:7">
      <c r="A391" s="8">
        <v>15</v>
      </c>
      <c r="B391" s="8" t="s">
        <v>23</v>
      </c>
      <c r="C391" s="8">
        <v>1</v>
      </c>
      <c r="D391" s="8" t="s">
        <v>155</v>
      </c>
      <c r="E391" s="8" t="s">
        <v>596</v>
      </c>
      <c r="F391" s="51" t="s">
        <v>597</v>
      </c>
      <c r="G391" s="1"/>
    </row>
    <row r="392" spans="1:7">
      <c r="A392" s="8">
        <v>15</v>
      </c>
      <c r="B392" s="8" t="s">
        <v>23</v>
      </c>
      <c r="C392" s="8">
        <v>2</v>
      </c>
      <c r="D392" s="8" t="s">
        <v>155</v>
      </c>
      <c r="E392" s="8" t="s">
        <v>596</v>
      </c>
      <c r="F392" s="51" t="s">
        <v>597</v>
      </c>
      <c r="G392" s="1"/>
    </row>
    <row r="393" spans="1:7">
      <c r="A393" s="8">
        <v>15</v>
      </c>
      <c r="B393" s="8" t="s">
        <v>23</v>
      </c>
      <c r="C393" s="8">
        <v>3</v>
      </c>
      <c r="D393" s="8">
        <v>1985</v>
      </c>
      <c r="E393" s="8" t="s">
        <v>1</v>
      </c>
      <c r="F393" s="51" t="s">
        <v>346</v>
      </c>
      <c r="G393" s="1"/>
    </row>
    <row r="394" spans="1:7">
      <c r="A394" s="8">
        <v>15</v>
      </c>
      <c r="B394" s="8" t="s">
        <v>23</v>
      </c>
      <c r="C394" s="8">
        <v>4</v>
      </c>
      <c r="E394" s="26" t="s">
        <v>521</v>
      </c>
      <c r="F394" s="51" t="s">
        <v>705</v>
      </c>
      <c r="G394" s="1"/>
    </row>
    <row r="395" spans="1:7">
      <c r="A395" s="8">
        <v>15</v>
      </c>
      <c r="B395" s="8" t="s">
        <v>23</v>
      </c>
      <c r="C395" s="8">
        <v>5</v>
      </c>
      <c r="E395" s="26" t="s">
        <v>521</v>
      </c>
      <c r="F395" s="51" t="s">
        <v>705</v>
      </c>
      <c r="G395" s="1"/>
    </row>
    <row r="396" spans="1:7">
      <c r="A396" s="8">
        <v>15</v>
      </c>
      <c r="B396" s="8" t="s">
        <v>13</v>
      </c>
      <c r="C396" s="8">
        <v>1</v>
      </c>
      <c r="D396" s="8">
        <v>2001</v>
      </c>
      <c r="E396" s="8" t="s">
        <v>5</v>
      </c>
      <c r="F396" s="51" t="s">
        <v>598</v>
      </c>
      <c r="G396" s="1"/>
    </row>
    <row r="397" spans="1:7">
      <c r="A397" s="8">
        <v>15</v>
      </c>
      <c r="B397" s="8" t="s">
        <v>13</v>
      </c>
      <c r="C397" s="8">
        <v>2</v>
      </c>
      <c r="D397" s="8">
        <v>2001</v>
      </c>
      <c r="E397" s="8" t="s">
        <v>5</v>
      </c>
      <c r="F397" s="51" t="s">
        <v>599</v>
      </c>
      <c r="G397" s="1"/>
    </row>
    <row r="398" spans="1:7">
      <c r="A398" s="8">
        <v>15</v>
      </c>
      <c r="B398" s="8" t="s">
        <v>13</v>
      </c>
      <c r="C398" s="8">
        <v>3</v>
      </c>
      <c r="D398" s="8">
        <v>2001</v>
      </c>
      <c r="E398" s="8" t="s">
        <v>5</v>
      </c>
      <c r="F398" s="51" t="s">
        <v>600</v>
      </c>
      <c r="G398" s="1"/>
    </row>
    <row r="399" spans="1:7">
      <c r="A399" s="8">
        <v>15</v>
      </c>
      <c r="B399" s="8" t="s">
        <v>13</v>
      </c>
      <c r="C399" s="8">
        <v>4</v>
      </c>
      <c r="D399" s="8">
        <v>2001</v>
      </c>
      <c r="E399" s="8" t="s">
        <v>5</v>
      </c>
      <c r="F399" s="51" t="s">
        <v>601</v>
      </c>
      <c r="G399" s="1"/>
    </row>
    <row r="400" spans="1:7">
      <c r="A400" s="8">
        <v>15</v>
      </c>
      <c r="B400" s="8" t="s">
        <v>13</v>
      </c>
      <c r="C400" s="8">
        <v>5</v>
      </c>
      <c r="D400" s="8">
        <v>2001</v>
      </c>
      <c r="E400" s="8" t="s">
        <v>5</v>
      </c>
      <c r="F400" s="51" t="s">
        <v>602</v>
      </c>
      <c r="G400" s="1"/>
    </row>
    <row r="401" spans="1:7">
      <c r="A401" s="8">
        <v>15</v>
      </c>
      <c r="B401" s="8" t="s">
        <v>13</v>
      </c>
      <c r="C401" s="8">
        <v>6</v>
      </c>
      <c r="D401" s="8">
        <v>2001</v>
      </c>
      <c r="E401" s="8" t="s">
        <v>5</v>
      </c>
      <c r="F401" s="51" t="s">
        <v>603</v>
      </c>
      <c r="G401" s="1"/>
    </row>
    <row r="402" spans="1:7">
      <c r="A402" s="8">
        <v>15</v>
      </c>
      <c r="B402" s="8" t="s">
        <v>13</v>
      </c>
      <c r="C402" s="8">
        <v>7</v>
      </c>
      <c r="D402" s="8">
        <v>2001</v>
      </c>
      <c r="E402" s="8" t="s">
        <v>5</v>
      </c>
      <c r="F402" s="51" t="s">
        <v>710</v>
      </c>
      <c r="G402" s="1"/>
    </row>
    <row r="403" spans="1:7">
      <c r="A403" s="8">
        <v>15</v>
      </c>
      <c r="B403" s="8" t="s">
        <v>14</v>
      </c>
      <c r="C403" s="8">
        <v>1</v>
      </c>
      <c r="D403" s="8">
        <v>1994</v>
      </c>
      <c r="E403" s="8" t="s">
        <v>2</v>
      </c>
      <c r="F403" s="51" t="s">
        <v>604</v>
      </c>
      <c r="G403" s="1"/>
    </row>
    <row r="404" spans="1:7">
      <c r="A404" s="8">
        <v>15</v>
      </c>
      <c r="B404" s="8" t="s">
        <v>14</v>
      </c>
      <c r="C404" s="8">
        <v>2</v>
      </c>
      <c r="D404" s="8">
        <v>1994</v>
      </c>
      <c r="E404" s="8" t="s">
        <v>2</v>
      </c>
      <c r="F404" s="51" t="s">
        <v>573</v>
      </c>
      <c r="G404" s="1"/>
    </row>
    <row r="405" spans="1:7">
      <c r="A405" s="8">
        <v>15</v>
      </c>
      <c r="B405" s="8" t="s">
        <v>14</v>
      </c>
      <c r="C405" s="8">
        <v>3</v>
      </c>
      <c r="D405" s="8">
        <v>1994</v>
      </c>
      <c r="E405" s="8" t="s">
        <v>2</v>
      </c>
      <c r="F405" s="51" t="s">
        <v>605</v>
      </c>
      <c r="G405" s="1"/>
    </row>
    <row r="406" spans="1:7">
      <c r="A406" s="8">
        <v>15</v>
      </c>
      <c r="B406" s="8" t="s">
        <v>14</v>
      </c>
      <c r="C406" s="8">
        <v>4</v>
      </c>
      <c r="D406" s="8">
        <v>1994</v>
      </c>
      <c r="E406" s="8" t="s">
        <v>2</v>
      </c>
      <c r="F406" s="51" t="s">
        <v>604</v>
      </c>
      <c r="G406" s="1"/>
    </row>
    <row r="407" spans="1:7">
      <c r="A407" s="8">
        <v>15</v>
      </c>
      <c r="B407" s="8" t="s">
        <v>14</v>
      </c>
      <c r="C407" s="8">
        <v>5</v>
      </c>
      <c r="D407" s="8">
        <v>1994</v>
      </c>
      <c r="E407" s="8" t="s">
        <v>2</v>
      </c>
      <c r="F407" s="51" t="s">
        <v>606</v>
      </c>
      <c r="G407" s="1"/>
    </row>
    <row r="408" spans="1:7">
      <c r="A408" s="8">
        <v>15</v>
      </c>
      <c r="B408" s="8" t="s">
        <v>14</v>
      </c>
      <c r="C408" s="8">
        <v>6</v>
      </c>
      <c r="D408" s="8">
        <v>1995</v>
      </c>
      <c r="E408" s="8" t="s">
        <v>330</v>
      </c>
      <c r="F408" s="51" t="s">
        <v>607</v>
      </c>
      <c r="G408" s="1"/>
    </row>
    <row r="409" spans="1:7">
      <c r="A409" s="8">
        <v>15</v>
      </c>
      <c r="B409" s="8" t="s">
        <v>15</v>
      </c>
      <c r="C409" s="8">
        <v>1</v>
      </c>
      <c r="D409" s="8">
        <v>2003</v>
      </c>
      <c r="E409" s="8" t="s">
        <v>8</v>
      </c>
      <c r="F409" s="51" t="s">
        <v>610</v>
      </c>
      <c r="G409" s="1"/>
    </row>
    <row r="410" spans="1:7">
      <c r="A410" s="8">
        <v>15</v>
      </c>
      <c r="B410" s="8" t="s">
        <v>15</v>
      </c>
      <c r="C410" s="8">
        <v>2</v>
      </c>
      <c r="D410" s="8">
        <v>2003</v>
      </c>
      <c r="E410" s="8" t="s">
        <v>8</v>
      </c>
      <c r="F410" s="51" t="s">
        <v>609</v>
      </c>
      <c r="G410" s="1"/>
    </row>
    <row r="411" spans="1:7">
      <c r="A411" s="8">
        <v>15</v>
      </c>
      <c r="B411" s="8" t="s">
        <v>15</v>
      </c>
      <c r="C411" s="8">
        <v>3</v>
      </c>
      <c r="D411" s="8">
        <v>2003</v>
      </c>
      <c r="E411" s="8" t="s">
        <v>8</v>
      </c>
      <c r="F411" s="51" t="s">
        <v>608</v>
      </c>
      <c r="G411" s="1"/>
    </row>
    <row r="412" spans="1:7">
      <c r="A412" s="8">
        <v>15</v>
      </c>
      <c r="B412" s="8" t="s">
        <v>15</v>
      </c>
      <c r="C412" s="8">
        <v>4</v>
      </c>
      <c r="D412" s="8" t="s">
        <v>611</v>
      </c>
      <c r="E412" s="8" t="s">
        <v>8</v>
      </c>
      <c r="F412" s="51" t="s">
        <v>612</v>
      </c>
      <c r="G412" s="1"/>
    </row>
    <row r="413" spans="1:7">
      <c r="A413" s="8">
        <v>15</v>
      </c>
      <c r="B413" s="8" t="s">
        <v>15</v>
      </c>
      <c r="C413" s="8">
        <v>5</v>
      </c>
      <c r="D413" s="8" t="s">
        <v>847</v>
      </c>
      <c r="E413" s="8" t="s">
        <v>2</v>
      </c>
      <c r="F413" s="51" t="s">
        <v>848</v>
      </c>
      <c r="G413" s="1"/>
    </row>
    <row r="414" spans="1:7">
      <c r="A414" s="8">
        <v>15</v>
      </c>
      <c r="B414" s="8" t="s">
        <v>17</v>
      </c>
      <c r="C414" s="8">
        <v>1</v>
      </c>
      <c r="D414" s="8">
        <v>1998</v>
      </c>
      <c r="E414" s="8" t="s">
        <v>2</v>
      </c>
      <c r="F414" s="51" t="s">
        <v>613</v>
      </c>
      <c r="G414" s="1"/>
    </row>
    <row r="415" spans="1:7" ht="31.5">
      <c r="A415" s="8">
        <v>15</v>
      </c>
      <c r="B415" s="8" t="s">
        <v>17</v>
      </c>
      <c r="C415" s="8">
        <v>2</v>
      </c>
      <c r="D415" s="8">
        <v>1998</v>
      </c>
      <c r="E415" s="8" t="s">
        <v>2</v>
      </c>
      <c r="F415" s="51" t="s">
        <v>614</v>
      </c>
      <c r="G415" s="1"/>
    </row>
    <row r="416" spans="1:7">
      <c r="A416" s="8">
        <v>15</v>
      </c>
      <c r="B416" s="8" t="s">
        <v>17</v>
      </c>
      <c r="C416" s="8">
        <v>3</v>
      </c>
      <c r="D416" s="8">
        <v>1999</v>
      </c>
      <c r="E416" s="8" t="s">
        <v>2</v>
      </c>
      <c r="F416" s="51" t="s">
        <v>615</v>
      </c>
      <c r="G416" s="1"/>
    </row>
    <row r="417" spans="1:7">
      <c r="A417" s="8">
        <v>15</v>
      </c>
      <c r="B417" s="8" t="s">
        <v>17</v>
      </c>
      <c r="C417" s="8">
        <v>4</v>
      </c>
      <c r="D417" s="8">
        <v>1999</v>
      </c>
      <c r="E417" s="8" t="s">
        <v>2</v>
      </c>
      <c r="F417" s="51" t="s">
        <v>616</v>
      </c>
      <c r="G417" s="1"/>
    </row>
    <row r="418" spans="1:7">
      <c r="A418" s="8">
        <v>15</v>
      </c>
      <c r="B418" s="8" t="s">
        <v>17</v>
      </c>
      <c r="C418" s="8">
        <v>5</v>
      </c>
      <c r="D418" s="8">
        <v>1999</v>
      </c>
      <c r="E418" s="8" t="s">
        <v>2</v>
      </c>
      <c r="F418" s="51" t="s">
        <v>605</v>
      </c>
      <c r="G418" s="1"/>
    </row>
    <row r="419" spans="1:7" ht="31.5">
      <c r="A419" s="8">
        <v>15</v>
      </c>
      <c r="B419" s="8" t="s">
        <v>17</v>
      </c>
      <c r="C419" s="8">
        <v>6</v>
      </c>
      <c r="D419" s="8" t="s">
        <v>90</v>
      </c>
      <c r="E419" s="8" t="s">
        <v>2</v>
      </c>
      <c r="F419" s="51" t="s">
        <v>617</v>
      </c>
      <c r="G419" s="1"/>
    </row>
    <row r="420" spans="1:7">
      <c r="A420" s="8">
        <v>15</v>
      </c>
      <c r="B420" s="8" t="s">
        <v>17</v>
      </c>
      <c r="C420" s="8">
        <v>7</v>
      </c>
      <c r="D420" s="8" t="s">
        <v>90</v>
      </c>
      <c r="E420" s="8" t="s">
        <v>1</v>
      </c>
      <c r="F420" s="51" t="s">
        <v>618</v>
      </c>
      <c r="G420" s="1"/>
    </row>
    <row r="421" spans="1:7">
      <c r="A421" s="8">
        <v>16</v>
      </c>
      <c r="B421" s="8" t="s">
        <v>23</v>
      </c>
      <c r="C421" s="8">
        <v>1</v>
      </c>
      <c r="D421" s="8" t="s">
        <v>158</v>
      </c>
      <c r="E421" s="8" t="s">
        <v>2</v>
      </c>
      <c r="F421" s="51" t="s">
        <v>619</v>
      </c>
      <c r="G421" s="1"/>
    </row>
    <row r="422" spans="1:7">
      <c r="A422" s="8">
        <v>16</v>
      </c>
      <c r="B422" s="8" t="s">
        <v>23</v>
      </c>
      <c r="C422" s="8">
        <v>2</v>
      </c>
      <c r="D422" s="8" t="s">
        <v>158</v>
      </c>
      <c r="E422" s="8" t="s">
        <v>2</v>
      </c>
      <c r="F422" s="51" t="s">
        <v>620</v>
      </c>
      <c r="G422" s="1"/>
    </row>
    <row r="423" spans="1:7">
      <c r="A423" s="8">
        <v>16</v>
      </c>
      <c r="B423" s="8" t="s">
        <v>23</v>
      </c>
      <c r="C423" s="8">
        <v>3</v>
      </c>
      <c r="D423" s="8" t="s">
        <v>71</v>
      </c>
      <c r="E423" s="8" t="s">
        <v>2</v>
      </c>
      <c r="F423" s="51" t="s">
        <v>621</v>
      </c>
      <c r="G423" s="1"/>
    </row>
    <row r="424" spans="1:7">
      <c r="A424" s="8">
        <v>16</v>
      </c>
      <c r="B424" s="8" t="s">
        <v>23</v>
      </c>
      <c r="C424" s="8">
        <v>4</v>
      </c>
      <c r="D424" s="8">
        <v>1999</v>
      </c>
      <c r="E424" s="8" t="s">
        <v>10</v>
      </c>
      <c r="F424" s="51" t="s">
        <v>622</v>
      </c>
      <c r="G424" s="1"/>
    </row>
    <row r="425" spans="1:7" ht="31.5">
      <c r="A425" s="8">
        <v>16</v>
      </c>
      <c r="B425" s="8" t="s">
        <v>23</v>
      </c>
      <c r="C425" s="8">
        <v>5</v>
      </c>
      <c r="D425" s="8" t="s">
        <v>71</v>
      </c>
      <c r="E425" s="8" t="s">
        <v>10</v>
      </c>
      <c r="F425" s="51" t="s">
        <v>623</v>
      </c>
      <c r="G425" s="1"/>
    </row>
    <row r="426" spans="1:7">
      <c r="A426" s="8">
        <v>16</v>
      </c>
      <c r="B426" s="8" t="s">
        <v>13</v>
      </c>
      <c r="C426" s="8">
        <v>1</v>
      </c>
      <c r="D426" s="8">
        <v>2001</v>
      </c>
      <c r="E426" s="8" t="s">
        <v>5</v>
      </c>
      <c r="F426" s="51" t="s">
        <v>624</v>
      </c>
      <c r="G426" s="1"/>
    </row>
    <row r="427" spans="1:7">
      <c r="A427" s="8">
        <v>16</v>
      </c>
      <c r="B427" s="8" t="s">
        <v>13</v>
      </c>
      <c r="C427" s="8">
        <v>2</v>
      </c>
      <c r="D427" s="8">
        <v>2001</v>
      </c>
      <c r="E427" s="8" t="s">
        <v>5</v>
      </c>
      <c r="F427" s="51" t="s">
        <v>625</v>
      </c>
      <c r="G427" s="1"/>
    </row>
    <row r="428" spans="1:7">
      <c r="A428" s="8">
        <v>16</v>
      </c>
      <c r="B428" s="8" t="s">
        <v>13</v>
      </c>
      <c r="C428" s="8">
        <v>3</v>
      </c>
      <c r="D428" s="8">
        <v>2001</v>
      </c>
      <c r="E428" s="8" t="s">
        <v>5</v>
      </c>
      <c r="F428" s="51" t="s">
        <v>626</v>
      </c>
      <c r="G428" s="1"/>
    </row>
    <row r="429" spans="1:7">
      <c r="A429" s="8">
        <v>16</v>
      </c>
      <c r="B429" s="8" t="s">
        <v>13</v>
      </c>
      <c r="C429" s="8">
        <v>4</v>
      </c>
      <c r="D429" s="8">
        <v>2001</v>
      </c>
      <c r="E429" s="8" t="s">
        <v>5</v>
      </c>
      <c r="F429" s="51" t="s">
        <v>627</v>
      </c>
      <c r="G429" s="1"/>
    </row>
    <row r="430" spans="1:7">
      <c r="A430" s="8">
        <v>16</v>
      </c>
      <c r="B430" s="8" t="s">
        <v>13</v>
      </c>
      <c r="C430" s="8">
        <v>5</v>
      </c>
      <c r="D430" s="8">
        <v>2001</v>
      </c>
      <c r="E430" s="8" t="s">
        <v>5</v>
      </c>
      <c r="F430" s="51" t="s">
        <v>593</v>
      </c>
      <c r="G430" s="1"/>
    </row>
    <row r="431" spans="1:7">
      <c r="A431" s="8">
        <v>16</v>
      </c>
      <c r="B431" s="8" t="s">
        <v>13</v>
      </c>
      <c r="C431" s="8">
        <v>6</v>
      </c>
      <c r="D431" s="8">
        <v>2002</v>
      </c>
      <c r="E431" s="8" t="s">
        <v>5</v>
      </c>
      <c r="F431" s="51" t="s">
        <v>711</v>
      </c>
      <c r="G431" s="1"/>
    </row>
    <row r="432" spans="1:7">
      <c r="A432" s="8">
        <v>16</v>
      </c>
      <c r="B432" s="8" t="s">
        <v>13</v>
      </c>
      <c r="C432" s="8">
        <v>7</v>
      </c>
      <c r="D432" s="8">
        <v>2002</v>
      </c>
      <c r="E432" s="8" t="s">
        <v>5</v>
      </c>
      <c r="F432" s="51" t="s">
        <v>712</v>
      </c>
      <c r="G432" s="1"/>
    </row>
    <row r="433" spans="1:7">
      <c r="A433" s="8">
        <v>16</v>
      </c>
      <c r="B433" s="8" t="s">
        <v>14</v>
      </c>
      <c r="C433" s="8">
        <v>1</v>
      </c>
      <c r="D433" s="8" t="s">
        <v>71</v>
      </c>
      <c r="E433" s="8" t="s">
        <v>2</v>
      </c>
      <c r="F433" s="51" t="s">
        <v>628</v>
      </c>
      <c r="G433" s="1"/>
    </row>
    <row r="434" spans="1:7">
      <c r="A434" s="8">
        <v>16</v>
      </c>
      <c r="B434" s="8" t="s">
        <v>14</v>
      </c>
      <c r="C434" s="8">
        <v>2</v>
      </c>
      <c r="D434" s="8">
        <v>1998</v>
      </c>
      <c r="E434" s="8" t="s">
        <v>2</v>
      </c>
      <c r="F434" s="51" t="s">
        <v>629</v>
      </c>
      <c r="G434" s="1"/>
    </row>
    <row r="435" spans="1:7">
      <c r="A435" s="8">
        <v>16</v>
      </c>
      <c r="B435" s="8" t="s">
        <v>14</v>
      </c>
      <c r="C435" s="8">
        <v>3</v>
      </c>
      <c r="D435" s="8">
        <v>1998</v>
      </c>
      <c r="E435" s="8" t="s">
        <v>2</v>
      </c>
      <c r="F435" s="51" t="s">
        <v>630</v>
      </c>
      <c r="G435" s="1"/>
    </row>
    <row r="436" spans="1:7">
      <c r="A436" s="8">
        <v>16</v>
      </c>
      <c r="B436" s="8" t="s">
        <v>14</v>
      </c>
      <c r="C436" s="8">
        <v>4</v>
      </c>
      <c r="D436" s="8">
        <v>1995</v>
      </c>
      <c r="E436" s="8" t="s">
        <v>2</v>
      </c>
      <c r="F436" s="51" t="s">
        <v>845</v>
      </c>
      <c r="G436" s="1"/>
    </row>
    <row r="437" spans="1:7">
      <c r="A437" s="8">
        <v>16</v>
      </c>
      <c r="B437" s="8" t="s">
        <v>14</v>
      </c>
      <c r="C437" s="8">
        <v>5</v>
      </c>
      <c r="D437" s="8">
        <v>1995</v>
      </c>
      <c r="E437" s="8" t="s">
        <v>2</v>
      </c>
      <c r="F437" s="51" t="s">
        <v>846</v>
      </c>
      <c r="G437" s="1"/>
    </row>
    <row r="438" spans="1:7">
      <c r="A438" s="8">
        <v>16</v>
      </c>
      <c r="B438" s="8" t="s">
        <v>15</v>
      </c>
      <c r="C438" s="8">
        <v>1</v>
      </c>
      <c r="D438" s="8">
        <v>1999</v>
      </c>
      <c r="E438" s="8" t="s">
        <v>2</v>
      </c>
      <c r="F438" s="51" t="s">
        <v>631</v>
      </c>
      <c r="G438" s="1"/>
    </row>
    <row r="439" spans="1:7">
      <c r="A439" s="8">
        <v>16</v>
      </c>
      <c r="B439" s="8" t="s">
        <v>15</v>
      </c>
      <c r="C439" s="8">
        <v>2</v>
      </c>
      <c r="D439" s="8">
        <v>1999</v>
      </c>
      <c r="E439" s="8" t="s">
        <v>2</v>
      </c>
      <c r="F439" s="51" t="s">
        <v>632</v>
      </c>
      <c r="G439" s="1"/>
    </row>
    <row r="440" spans="1:7">
      <c r="A440" s="8">
        <v>16</v>
      </c>
      <c r="B440" s="8" t="s">
        <v>15</v>
      </c>
      <c r="C440" s="8">
        <v>3</v>
      </c>
      <c r="D440" s="8">
        <v>1999</v>
      </c>
      <c r="E440" s="8" t="s">
        <v>2</v>
      </c>
      <c r="F440" s="51" t="s">
        <v>632</v>
      </c>
      <c r="G440" s="1"/>
    </row>
    <row r="441" spans="1:7" ht="31.5">
      <c r="A441" s="8">
        <v>16</v>
      </c>
      <c r="B441" s="8" t="s">
        <v>15</v>
      </c>
      <c r="C441" s="8">
        <v>4</v>
      </c>
      <c r="D441" s="8">
        <v>2001</v>
      </c>
      <c r="E441" s="8" t="s">
        <v>8</v>
      </c>
      <c r="F441" s="51" t="s">
        <v>633</v>
      </c>
      <c r="G441" s="1"/>
    </row>
    <row r="442" spans="1:7" ht="31.5">
      <c r="A442" s="8">
        <v>16</v>
      </c>
      <c r="B442" s="8" t="s">
        <v>15</v>
      </c>
      <c r="C442" s="8">
        <v>5</v>
      </c>
      <c r="D442" s="8">
        <v>2003</v>
      </c>
      <c r="E442" s="8" t="s">
        <v>8</v>
      </c>
      <c r="F442" s="51" t="s">
        <v>634</v>
      </c>
      <c r="G442" s="1"/>
    </row>
    <row r="443" spans="1:7" ht="31.5">
      <c r="A443" s="8">
        <v>16</v>
      </c>
      <c r="B443" s="8" t="s">
        <v>15</v>
      </c>
      <c r="C443" s="8">
        <v>6</v>
      </c>
      <c r="D443" s="8">
        <v>2004</v>
      </c>
      <c r="E443" s="8" t="s">
        <v>8</v>
      </c>
      <c r="F443" s="51" t="s">
        <v>635</v>
      </c>
      <c r="G443" s="1"/>
    </row>
    <row r="444" spans="1:7" ht="31.5">
      <c r="A444" s="8">
        <v>16</v>
      </c>
      <c r="B444" s="8" t="s">
        <v>15</v>
      </c>
      <c r="C444" s="8">
        <v>7</v>
      </c>
      <c r="D444" s="8">
        <v>2004</v>
      </c>
      <c r="E444" s="8" t="s">
        <v>8</v>
      </c>
      <c r="F444" s="51" t="s">
        <v>636</v>
      </c>
      <c r="G444" s="1"/>
    </row>
    <row r="445" spans="1:7">
      <c r="A445" s="8">
        <v>16</v>
      </c>
      <c r="B445" s="8" t="s">
        <v>17</v>
      </c>
      <c r="C445" s="8">
        <v>1</v>
      </c>
      <c r="D445" s="8" t="s">
        <v>637</v>
      </c>
      <c r="E445" s="8" t="s">
        <v>2</v>
      </c>
      <c r="F445" s="51" t="s">
        <v>638</v>
      </c>
      <c r="G445" s="1"/>
    </row>
    <row r="446" spans="1:7">
      <c r="A446" s="8">
        <v>16</v>
      </c>
      <c r="B446" s="8" t="s">
        <v>17</v>
      </c>
      <c r="C446" s="8">
        <v>2</v>
      </c>
      <c r="D446" s="8">
        <v>1998</v>
      </c>
      <c r="E446" s="8" t="s">
        <v>2</v>
      </c>
      <c r="F446" s="51" t="s">
        <v>639</v>
      </c>
      <c r="G446" s="1"/>
    </row>
    <row r="447" spans="1:7">
      <c r="A447" s="8">
        <v>16</v>
      </c>
      <c r="B447" s="8" t="s">
        <v>17</v>
      </c>
      <c r="C447" s="8">
        <v>3</v>
      </c>
      <c r="D447" s="8">
        <v>1998</v>
      </c>
      <c r="E447" s="8" t="s">
        <v>2</v>
      </c>
      <c r="F447" s="51" t="s">
        <v>640</v>
      </c>
      <c r="G447" s="1"/>
    </row>
    <row r="448" spans="1:7" ht="31.5">
      <c r="A448" s="8">
        <v>16</v>
      </c>
      <c r="B448" s="8" t="s">
        <v>17</v>
      </c>
      <c r="C448" s="8">
        <v>4</v>
      </c>
      <c r="D448" s="8">
        <v>1998</v>
      </c>
      <c r="E448" s="8" t="s">
        <v>2</v>
      </c>
      <c r="F448" s="51" t="s">
        <v>641</v>
      </c>
      <c r="G448" s="1"/>
    </row>
    <row r="449" spans="1:7">
      <c r="A449" s="8">
        <v>16</v>
      </c>
      <c r="B449" s="8" t="s">
        <v>17</v>
      </c>
      <c r="C449" s="8">
        <v>5</v>
      </c>
      <c r="D449" s="8">
        <v>1998</v>
      </c>
      <c r="E449" s="8" t="s">
        <v>2</v>
      </c>
      <c r="F449" s="51" t="s">
        <v>642</v>
      </c>
      <c r="G449" s="1"/>
    </row>
    <row r="450" spans="1:7">
      <c r="A450" s="8">
        <v>16</v>
      </c>
      <c r="B450" s="8" t="s">
        <v>17</v>
      </c>
      <c r="C450" s="8">
        <v>6</v>
      </c>
      <c r="D450" s="8">
        <v>1998</v>
      </c>
      <c r="E450" s="8" t="s">
        <v>2</v>
      </c>
      <c r="F450" s="51" t="s">
        <v>643</v>
      </c>
      <c r="G450" s="1"/>
    </row>
    <row r="451" spans="1:7">
      <c r="A451" s="8">
        <v>16</v>
      </c>
      <c r="B451" s="8" t="s">
        <v>17</v>
      </c>
      <c r="C451" s="8">
        <v>7</v>
      </c>
      <c r="D451" s="8">
        <v>1998</v>
      </c>
      <c r="E451" s="8" t="s">
        <v>2</v>
      </c>
      <c r="F451" s="51" t="s">
        <v>644</v>
      </c>
      <c r="G451" s="1"/>
    </row>
    <row r="452" spans="1:7">
      <c r="A452" s="8">
        <v>17</v>
      </c>
      <c r="B452" s="8" t="s">
        <v>23</v>
      </c>
      <c r="C452" s="8">
        <v>1</v>
      </c>
      <c r="E452" s="26" t="s">
        <v>521</v>
      </c>
      <c r="F452" s="51" t="s">
        <v>705</v>
      </c>
      <c r="G452" s="1"/>
    </row>
    <row r="453" spans="1:7">
      <c r="A453" s="8">
        <v>17</v>
      </c>
      <c r="B453" s="8" t="s">
        <v>23</v>
      </c>
      <c r="C453" s="8">
        <v>2</v>
      </c>
      <c r="E453" s="26" t="s">
        <v>521</v>
      </c>
      <c r="F453" s="51" t="s">
        <v>705</v>
      </c>
      <c r="G453" s="1"/>
    </row>
    <row r="454" spans="1:7">
      <c r="A454" s="8">
        <v>17</v>
      </c>
      <c r="B454" s="8" t="s">
        <v>23</v>
      </c>
      <c r="C454" s="8">
        <v>3</v>
      </c>
      <c r="E454" s="26" t="s">
        <v>521</v>
      </c>
      <c r="F454" s="51" t="s">
        <v>705</v>
      </c>
      <c r="G454" s="1"/>
    </row>
    <row r="455" spans="1:7">
      <c r="A455" s="8">
        <v>17</v>
      </c>
      <c r="B455" s="8" t="s">
        <v>23</v>
      </c>
      <c r="C455" s="8">
        <v>4</v>
      </c>
      <c r="E455" s="26" t="s">
        <v>521</v>
      </c>
      <c r="F455" s="51" t="s">
        <v>705</v>
      </c>
      <c r="G455" s="1"/>
    </row>
    <row r="456" spans="1:7">
      <c r="A456" s="8">
        <v>17</v>
      </c>
      <c r="B456" s="8" t="s">
        <v>23</v>
      </c>
      <c r="C456" s="8">
        <v>5</v>
      </c>
      <c r="E456" s="26" t="s">
        <v>521</v>
      </c>
      <c r="F456" s="51" t="s">
        <v>705</v>
      </c>
      <c r="G456" s="1"/>
    </row>
    <row r="457" spans="1:7">
      <c r="A457" s="8">
        <v>17</v>
      </c>
      <c r="B457" s="8" t="s">
        <v>13</v>
      </c>
      <c r="C457" s="8">
        <v>1</v>
      </c>
      <c r="E457" s="26" t="s">
        <v>521</v>
      </c>
      <c r="F457" s="51" t="s">
        <v>705</v>
      </c>
      <c r="G457" s="1"/>
    </row>
    <row r="458" spans="1:7">
      <c r="A458" s="8">
        <v>17</v>
      </c>
      <c r="B458" s="8" t="s">
        <v>13</v>
      </c>
      <c r="C458" s="8">
        <v>2</v>
      </c>
      <c r="E458" s="26" t="s">
        <v>521</v>
      </c>
      <c r="F458" s="51" t="s">
        <v>705</v>
      </c>
      <c r="G458" s="1"/>
    </row>
    <row r="459" spans="1:7">
      <c r="A459" s="8">
        <v>17</v>
      </c>
      <c r="B459" s="8" t="s">
        <v>13</v>
      </c>
      <c r="C459" s="8">
        <v>3</v>
      </c>
      <c r="E459" s="26" t="s">
        <v>521</v>
      </c>
      <c r="F459" s="51" t="s">
        <v>705</v>
      </c>
      <c r="G459" s="1"/>
    </row>
    <row r="460" spans="1:7">
      <c r="A460" s="8">
        <v>17</v>
      </c>
      <c r="B460" s="8" t="s">
        <v>13</v>
      </c>
      <c r="C460" s="8">
        <v>4</v>
      </c>
      <c r="E460" s="26" t="s">
        <v>521</v>
      </c>
      <c r="F460" s="51" t="s">
        <v>705</v>
      </c>
      <c r="G460" s="1"/>
    </row>
    <row r="461" spans="1:7">
      <c r="A461" s="8">
        <v>17</v>
      </c>
      <c r="B461" s="8" t="s">
        <v>13</v>
      </c>
      <c r="C461" s="8">
        <v>5</v>
      </c>
      <c r="E461" s="26" t="s">
        <v>521</v>
      </c>
      <c r="F461" s="51" t="s">
        <v>705</v>
      </c>
      <c r="G461" s="1"/>
    </row>
    <row r="462" spans="1:7">
      <c r="A462" s="8">
        <v>17</v>
      </c>
      <c r="B462" s="8" t="s">
        <v>14</v>
      </c>
      <c r="C462" s="8">
        <v>1</v>
      </c>
      <c r="D462" s="8" t="s">
        <v>158</v>
      </c>
      <c r="E462" s="8" t="s">
        <v>330</v>
      </c>
      <c r="F462" s="51" t="s">
        <v>171</v>
      </c>
      <c r="G462" s="1"/>
    </row>
    <row r="463" spans="1:7">
      <c r="A463" s="8">
        <v>17</v>
      </c>
      <c r="B463" s="8" t="s">
        <v>14</v>
      </c>
      <c r="C463" s="8">
        <v>2</v>
      </c>
      <c r="D463" s="8" t="s">
        <v>158</v>
      </c>
      <c r="E463" s="8" t="s">
        <v>330</v>
      </c>
      <c r="F463" s="51" t="s">
        <v>645</v>
      </c>
      <c r="G463" s="1"/>
    </row>
    <row r="464" spans="1:7">
      <c r="A464" s="8">
        <v>17</v>
      </c>
      <c r="B464" s="8" t="s">
        <v>14</v>
      </c>
      <c r="C464" s="8">
        <v>3</v>
      </c>
      <c r="D464" s="8" t="s">
        <v>158</v>
      </c>
      <c r="E464" s="8" t="s">
        <v>330</v>
      </c>
      <c r="F464" s="51" t="s">
        <v>645</v>
      </c>
      <c r="G464" s="1"/>
    </row>
    <row r="465" spans="1:7">
      <c r="A465" s="8">
        <v>17</v>
      </c>
      <c r="B465" s="8" t="s">
        <v>14</v>
      </c>
      <c r="C465" s="8">
        <v>4</v>
      </c>
      <c r="E465" s="26" t="s">
        <v>521</v>
      </c>
      <c r="F465" s="51" t="s">
        <v>705</v>
      </c>
      <c r="G465" s="1"/>
    </row>
    <row r="466" spans="1:7">
      <c r="A466" s="8">
        <v>17</v>
      </c>
      <c r="B466" s="8" t="s">
        <v>14</v>
      </c>
      <c r="C466" s="8">
        <v>5</v>
      </c>
      <c r="E466" s="26" t="s">
        <v>521</v>
      </c>
      <c r="F466" s="51" t="s">
        <v>705</v>
      </c>
      <c r="G466" s="1"/>
    </row>
    <row r="467" spans="1:7">
      <c r="A467" s="8">
        <v>17</v>
      </c>
      <c r="B467" s="8" t="s">
        <v>15</v>
      </c>
      <c r="C467" s="8">
        <v>1</v>
      </c>
      <c r="D467" s="8" t="s">
        <v>71</v>
      </c>
      <c r="E467" s="8" t="s">
        <v>526</v>
      </c>
      <c r="F467" s="51" t="s">
        <v>645</v>
      </c>
      <c r="G467" s="1"/>
    </row>
    <row r="468" spans="1:7">
      <c r="A468" s="8">
        <v>17</v>
      </c>
      <c r="B468" s="8" t="s">
        <v>15</v>
      </c>
      <c r="C468" s="8">
        <v>2</v>
      </c>
      <c r="D468" s="8">
        <v>1994</v>
      </c>
      <c r="E468" s="8" t="s">
        <v>7</v>
      </c>
      <c r="F468" s="51" t="s">
        <v>171</v>
      </c>
      <c r="G468" s="1"/>
    </row>
    <row r="469" spans="1:7">
      <c r="A469" s="8">
        <v>17</v>
      </c>
      <c r="B469" s="8" t="s">
        <v>15</v>
      </c>
      <c r="C469" s="8">
        <v>3</v>
      </c>
      <c r="D469" s="8" t="s">
        <v>611</v>
      </c>
      <c r="E469" s="8" t="s">
        <v>7</v>
      </c>
      <c r="F469" s="51" t="s">
        <v>646</v>
      </c>
      <c r="G469" s="1"/>
    </row>
    <row r="470" spans="1:7">
      <c r="A470" s="8">
        <v>17</v>
      </c>
      <c r="B470" s="8" t="s">
        <v>15</v>
      </c>
      <c r="C470" s="8">
        <v>4</v>
      </c>
      <c r="D470" s="8">
        <v>1994</v>
      </c>
      <c r="E470" s="8">
        <v>0</v>
      </c>
      <c r="F470" s="51" t="s">
        <v>647</v>
      </c>
      <c r="G470" s="1"/>
    </row>
    <row r="471" spans="1:7">
      <c r="A471" s="8">
        <v>17</v>
      </c>
      <c r="B471" s="8" t="s">
        <v>15</v>
      </c>
      <c r="C471" s="8">
        <v>5</v>
      </c>
      <c r="E471" s="26" t="s">
        <v>521</v>
      </c>
      <c r="F471" s="51" t="s">
        <v>705</v>
      </c>
      <c r="G471" s="1"/>
    </row>
    <row r="472" spans="1:7">
      <c r="A472" s="8">
        <v>17</v>
      </c>
      <c r="B472" s="8" t="s">
        <v>17</v>
      </c>
      <c r="C472" s="8">
        <v>1</v>
      </c>
      <c r="D472" s="8">
        <v>2003</v>
      </c>
      <c r="E472" s="8" t="s">
        <v>2</v>
      </c>
      <c r="F472" s="51" t="s">
        <v>648</v>
      </c>
      <c r="G472" s="1"/>
    </row>
    <row r="473" spans="1:7">
      <c r="A473" s="8">
        <v>17</v>
      </c>
      <c r="B473" s="8" t="s">
        <v>17</v>
      </c>
      <c r="C473" s="8">
        <v>2</v>
      </c>
      <c r="D473" s="8">
        <v>2003</v>
      </c>
      <c r="E473" s="8" t="s">
        <v>2</v>
      </c>
      <c r="F473" s="51" t="s">
        <v>368</v>
      </c>
      <c r="G473" s="1"/>
    </row>
    <row r="474" spans="1:7">
      <c r="A474" s="8">
        <v>17</v>
      </c>
      <c r="B474" s="8" t="s">
        <v>17</v>
      </c>
      <c r="C474" s="8">
        <v>3</v>
      </c>
      <c r="D474" s="8">
        <v>2003</v>
      </c>
      <c r="E474" s="8" t="s">
        <v>2</v>
      </c>
      <c r="F474" s="51" t="s">
        <v>368</v>
      </c>
      <c r="G474" s="1"/>
    </row>
    <row r="475" spans="1:7">
      <c r="A475" s="8">
        <v>17</v>
      </c>
      <c r="B475" s="8" t="s">
        <v>17</v>
      </c>
      <c r="C475" s="8">
        <v>4</v>
      </c>
      <c r="D475" s="8">
        <v>1994</v>
      </c>
      <c r="E475" s="8" t="s">
        <v>265</v>
      </c>
      <c r="F475" s="51" t="s">
        <v>171</v>
      </c>
      <c r="G475" s="1"/>
    </row>
    <row r="476" spans="1:7">
      <c r="A476" s="8">
        <v>17</v>
      </c>
      <c r="B476" s="8" t="s">
        <v>17</v>
      </c>
      <c r="C476" s="8">
        <v>5</v>
      </c>
      <c r="D476" s="8">
        <v>1994</v>
      </c>
      <c r="E476" s="8" t="s">
        <v>265</v>
      </c>
      <c r="F476" s="51" t="s">
        <v>171</v>
      </c>
      <c r="G476" s="1"/>
    </row>
    <row r="477" spans="1:7">
      <c r="A477" s="8">
        <v>17</v>
      </c>
      <c r="B477" s="8" t="s">
        <v>17</v>
      </c>
      <c r="C477" s="8">
        <v>6</v>
      </c>
      <c r="D477" s="8">
        <v>1994</v>
      </c>
      <c r="E477" s="8" t="s">
        <v>265</v>
      </c>
      <c r="F477" s="51" t="s">
        <v>171</v>
      </c>
      <c r="G477" s="1"/>
    </row>
    <row r="478" spans="1:7">
      <c r="A478" s="8">
        <v>18</v>
      </c>
      <c r="B478" s="8" t="s">
        <v>23</v>
      </c>
      <c r="C478" s="8">
        <v>1</v>
      </c>
      <c r="D478" s="8">
        <v>2001</v>
      </c>
      <c r="E478" s="8" t="s">
        <v>526</v>
      </c>
      <c r="F478" s="51" t="s">
        <v>825</v>
      </c>
      <c r="G478" s="1"/>
    </row>
    <row r="479" spans="1:7">
      <c r="A479" s="8">
        <v>18</v>
      </c>
      <c r="B479" s="8" t="s">
        <v>23</v>
      </c>
      <c r="C479" s="8">
        <v>2</v>
      </c>
      <c r="D479" s="8">
        <v>2001</v>
      </c>
      <c r="E479" s="8" t="s">
        <v>526</v>
      </c>
      <c r="F479" s="51" t="s">
        <v>825</v>
      </c>
      <c r="G479" s="1"/>
    </row>
    <row r="480" spans="1:7">
      <c r="A480" s="8">
        <v>18</v>
      </c>
      <c r="B480" s="8" t="s">
        <v>23</v>
      </c>
      <c r="C480" s="8">
        <v>3</v>
      </c>
      <c r="D480" s="8">
        <v>1999</v>
      </c>
      <c r="E480" s="8" t="s">
        <v>4</v>
      </c>
      <c r="F480" s="51" t="s">
        <v>839</v>
      </c>
      <c r="G480" s="1"/>
    </row>
    <row r="481" spans="1:7">
      <c r="A481" s="8">
        <v>18</v>
      </c>
      <c r="B481" s="8" t="s">
        <v>23</v>
      </c>
      <c r="C481" s="8">
        <v>4</v>
      </c>
      <c r="D481" s="8">
        <v>1999</v>
      </c>
      <c r="E481" s="8" t="s">
        <v>4</v>
      </c>
      <c r="F481" s="51" t="s">
        <v>839</v>
      </c>
      <c r="G481" s="1"/>
    </row>
    <row r="482" spans="1:7">
      <c r="A482" s="8">
        <v>18</v>
      </c>
      <c r="B482" s="8" t="s">
        <v>23</v>
      </c>
      <c r="C482" s="8">
        <v>5</v>
      </c>
      <c r="D482" s="8" t="s">
        <v>840</v>
      </c>
      <c r="E482" s="8" t="s">
        <v>1</v>
      </c>
      <c r="F482" s="51" t="s">
        <v>445</v>
      </c>
      <c r="G482" s="1"/>
    </row>
    <row r="483" spans="1:7">
      <c r="A483" s="8">
        <v>18</v>
      </c>
      <c r="B483" s="8" t="s">
        <v>13</v>
      </c>
      <c r="C483" s="8">
        <v>1</v>
      </c>
      <c r="D483" s="8" t="s">
        <v>70</v>
      </c>
      <c r="E483" s="8" t="s">
        <v>1</v>
      </c>
      <c r="F483" s="51" t="s">
        <v>171</v>
      </c>
      <c r="G483" s="1"/>
    </row>
    <row r="484" spans="1:7">
      <c r="A484" s="8">
        <v>18</v>
      </c>
      <c r="B484" s="8" t="s">
        <v>13</v>
      </c>
      <c r="C484" s="8">
        <v>2</v>
      </c>
      <c r="D484" s="8">
        <v>1999</v>
      </c>
      <c r="E484" s="8" t="s">
        <v>1</v>
      </c>
      <c r="F484" s="51" t="s">
        <v>171</v>
      </c>
      <c r="G484" s="1"/>
    </row>
    <row r="485" spans="1:7">
      <c r="A485" s="8">
        <v>18</v>
      </c>
      <c r="B485" s="8" t="s">
        <v>13</v>
      </c>
      <c r="C485" s="8">
        <v>3</v>
      </c>
      <c r="D485" s="8">
        <v>1999</v>
      </c>
      <c r="E485" s="8" t="s">
        <v>1</v>
      </c>
      <c r="F485" s="51" t="s">
        <v>171</v>
      </c>
      <c r="G485" s="1"/>
    </row>
    <row r="486" spans="1:7">
      <c r="A486" s="8">
        <v>18</v>
      </c>
      <c r="B486" s="8" t="s">
        <v>13</v>
      </c>
      <c r="C486" s="8">
        <v>4</v>
      </c>
      <c r="D486" s="8" t="s">
        <v>70</v>
      </c>
      <c r="E486" s="8" t="s">
        <v>1</v>
      </c>
      <c r="F486" s="51" t="s">
        <v>171</v>
      </c>
      <c r="G486" s="1"/>
    </row>
    <row r="487" spans="1:7">
      <c r="A487" s="8">
        <v>18</v>
      </c>
      <c r="B487" s="8" t="s">
        <v>13</v>
      </c>
      <c r="C487" s="8">
        <v>5</v>
      </c>
      <c r="D487" s="8" t="s">
        <v>71</v>
      </c>
      <c r="E487" s="8" t="s">
        <v>265</v>
      </c>
      <c r="F487" s="51" t="s">
        <v>73</v>
      </c>
      <c r="G487" s="1"/>
    </row>
    <row r="488" spans="1:7">
      <c r="A488" s="8">
        <v>18</v>
      </c>
      <c r="B488" s="8" t="s">
        <v>14</v>
      </c>
      <c r="C488" s="8">
        <v>1</v>
      </c>
      <c r="D488" s="8" t="s">
        <v>840</v>
      </c>
      <c r="E488" s="8" t="s">
        <v>1</v>
      </c>
      <c r="F488" s="51" t="s">
        <v>445</v>
      </c>
      <c r="G488" s="1"/>
    </row>
    <row r="489" spans="1:7">
      <c r="A489" s="8">
        <v>18</v>
      </c>
      <c r="B489" s="8" t="s">
        <v>14</v>
      </c>
      <c r="C489" s="8">
        <v>2</v>
      </c>
      <c r="D489" s="8">
        <v>1991</v>
      </c>
      <c r="E489" s="8" t="s">
        <v>728</v>
      </c>
      <c r="F489" s="51" t="s">
        <v>312</v>
      </c>
      <c r="G489" s="1"/>
    </row>
    <row r="490" spans="1:7">
      <c r="A490" s="8">
        <v>18</v>
      </c>
      <c r="B490" s="8" t="s">
        <v>14</v>
      </c>
      <c r="C490" s="8">
        <v>3</v>
      </c>
      <c r="D490" s="8">
        <v>1996</v>
      </c>
      <c r="E490" s="8" t="s">
        <v>18</v>
      </c>
      <c r="F490" s="51" t="s">
        <v>171</v>
      </c>
      <c r="G490" s="1"/>
    </row>
    <row r="491" spans="1:7">
      <c r="A491" s="8">
        <v>18</v>
      </c>
      <c r="B491" s="8" t="s">
        <v>14</v>
      </c>
      <c r="C491" s="8">
        <v>4</v>
      </c>
      <c r="D491" s="8">
        <v>1996</v>
      </c>
      <c r="E491" s="8" t="s">
        <v>18</v>
      </c>
      <c r="F491" s="51" t="s">
        <v>826</v>
      </c>
      <c r="G491" s="1"/>
    </row>
    <row r="492" spans="1:7">
      <c r="A492" s="8">
        <v>18</v>
      </c>
      <c r="B492" s="8" t="s">
        <v>14</v>
      </c>
      <c r="C492" s="8">
        <v>5</v>
      </c>
      <c r="D492" s="8">
        <v>1996</v>
      </c>
      <c r="E492" s="8" t="s">
        <v>18</v>
      </c>
      <c r="F492" s="51" t="s">
        <v>171</v>
      </c>
      <c r="G492" s="1"/>
    </row>
    <row r="493" spans="1:7">
      <c r="A493" s="8">
        <v>18</v>
      </c>
      <c r="B493" s="8" t="s">
        <v>15</v>
      </c>
      <c r="C493" s="8">
        <v>1</v>
      </c>
      <c r="D493" s="8" t="s">
        <v>563</v>
      </c>
      <c r="E493" s="8" t="s">
        <v>265</v>
      </c>
      <c r="F493" s="51" t="s">
        <v>171</v>
      </c>
      <c r="G493" s="1"/>
    </row>
    <row r="494" spans="1:7">
      <c r="A494" s="8">
        <v>18</v>
      </c>
      <c r="B494" s="8" t="s">
        <v>15</v>
      </c>
      <c r="C494" s="8">
        <v>2</v>
      </c>
      <c r="D494" s="8" t="s">
        <v>563</v>
      </c>
      <c r="E494" s="8" t="s">
        <v>265</v>
      </c>
      <c r="F494" s="51" t="s">
        <v>171</v>
      </c>
      <c r="G494" s="1"/>
    </row>
    <row r="495" spans="1:7">
      <c r="A495" s="8">
        <v>18</v>
      </c>
      <c r="B495" s="8" t="s">
        <v>15</v>
      </c>
      <c r="C495" s="8">
        <v>3</v>
      </c>
      <c r="D495" s="8">
        <v>1999</v>
      </c>
      <c r="E495" s="8" t="s">
        <v>2</v>
      </c>
      <c r="F495" s="51" t="s">
        <v>649</v>
      </c>
      <c r="G495" s="1"/>
    </row>
    <row r="496" spans="1:7">
      <c r="A496" s="8">
        <v>18</v>
      </c>
      <c r="B496" s="8" t="s">
        <v>15</v>
      </c>
      <c r="C496" s="8">
        <v>4</v>
      </c>
      <c r="D496" s="8">
        <v>1999</v>
      </c>
      <c r="E496" s="8" t="s">
        <v>2</v>
      </c>
      <c r="F496" s="51" t="s">
        <v>649</v>
      </c>
      <c r="G496" s="1"/>
    </row>
    <row r="497" spans="1:7">
      <c r="A497" s="8">
        <v>18</v>
      </c>
      <c r="B497" s="8" t="s">
        <v>15</v>
      </c>
      <c r="C497" s="8">
        <v>5</v>
      </c>
      <c r="D497" s="8">
        <v>1999</v>
      </c>
      <c r="E497" s="8" t="s">
        <v>2</v>
      </c>
      <c r="F497" s="51" t="s">
        <v>649</v>
      </c>
      <c r="G497" s="1"/>
    </row>
    <row r="498" spans="1:7">
      <c r="A498" s="8">
        <v>18</v>
      </c>
      <c r="B498" s="8" t="s">
        <v>17</v>
      </c>
      <c r="C498" s="8">
        <v>1</v>
      </c>
      <c r="D498" s="8">
        <v>1996</v>
      </c>
      <c r="E498" s="8" t="s">
        <v>18</v>
      </c>
      <c r="F498" s="51" t="s">
        <v>841</v>
      </c>
      <c r="G498" s="1"/>
    </row>
    <row r="499" spans="1:7">
      <c r="A499" s="8">
        <v>18</v>
      </c>
      <c r="B499" s="8" t="s">
        <v>17</v>
      </c>
      <c r="C499" s="8">
        <v>2</v>
      </c>
      <c r="D499" s="8">
        <v>2006</v>
      </c>
      <c r="E499" s="8" t="s">
        <v>8</v>
      </c>
      <c r="F499" s="51" t="s">
        <v>171</v>
      </c>
      <c r="G499" s="1"/>
    </row>
    <row r="500" spans="1:7">
      <c r="A500" s="8">
        <v>18</v>
      </c>
      <c r="B500" s="8" t="s">
        <v>17</v>
      </c>
      <c r="C500" s="8">
        <v>3</v>
      </c>
      <c r="E500" s="26" t="s">
        <v>521</v>
      </c>
      <c r="F500" s="51" t="s">
        <v>705</v>
      </c>
      <c r="G500" s="1"/>
    </row>
    <row r="501" spans="1:7">
      <c r="A501" s="8">
        <v>18</v>
      </c>
      <c r="B501" s="8" t="s">
        <v>17</v>
      </c>
      <c r="C501" s="8">
        <v>4</v>
      </c>
      <c r="E501" s="8">
        <v>0</v>
      </c>
      <c r="F501" s="51" t="s">
        <v>705</v>
      </c>
      <c r="G501" s="1"/>
    </row>
    <row r="502" spans="1:7">
      <c r="A502" s="8">
        <v>18</v>
      </c>
      <c r="B502" s="8" t="s">
        <v>17</v>
      </c>
      <c r="C502" s="8">
        <v>5</v>
      </c>
      <c r="E502" s="8">
        <v>0</v>
      </c>
      <c r="F502" s="51" t="s">
        <v>705</v>
      </c>
      <c r="G502" s="1"/>
    </row>
    <row r="503" spans="1:7">
      <c r="A503" s="8">
        <v>19</v>
      </c>
      <c r="B503" s="8" t="s">
        <v>23</v>
      </c>
      <c r="C503" s="8">
        <v>1</v>
      </c>
      <c r="D503" s="8">
        <v>1994</v>
      </c>
      <c r="E503" s="8" t="s">
        <v>1</v>
      </c>
      <c r="F503" s="51" t="s">
        <v>650</v>
      </c>
      <c r="G503" s="1"/>
    </row>
    <row r="504" spans="1:7">
      <c r="A504" s="8">
        <v>19</v>
      </c>
      <c r="B504" s="8" t="s">
        <v>23</v>
      </c>
      <c r="C504" s="8">
        <v>2</v>
      </c>
      <c r="D504" s="8">
        <v>1994</v>
      </c>
      <c r="E504" s="8" t="s">
        <v>1</v>
      </c>
      <c r="F504" s="51" t="s">
        <v>651</v>
      </c>
      <c r="G504" s="1"/>
    </row>
    <row r="505" spans="1:7">
      <c r="A505" s="8">
        <v>19</v>
      </c>
      <c r="B505" s="8" t="s">
        <v>23</v>
      </c>
      <c r="C505" s="8">
        <v>3</v>
      </c>
      <c r="D505" s="8">
        <v>1994</v>
      </c>
      <c r="E505" s="8" t="s">
        <v>1</v>
      </c>
      <c r="F505" s="51" t="s">
        <v>651</v>
      </c>
      <c r="G505" s="1"/>
    </row>
    <row r="506" spans="1:7">
      <c r="A506" s="8">
        <v>19</v>
      </c>
      <c r="B506" s="8" t="s">
        <v>23</v>
      </c>
      <c r="C506" s="8">
        <v>4</v>
      </c>
      <c r="D506" s="8" t="s">
        <v>71</v>
      </c>
      <c r="E506" s="8" t="s">
        <v>330</v>
      </c>
      <c r="F506" s="51" t="s">
        <v>652</v>
      </c>
      <c r="G506" s="1"/>
    </row>
    <row r="507" spans="1:7">
      <c r="A507" s="8">
        <v>19</v>
      </c>
      <c r="B507" s="8" t="s">
        <v>23</v>
      </c>
      <c r="C507" s="8">
        <v>5</v>
      </c>
      <c r="E507" s="8">
        <v>0</v>
      </c>
      <c r="F507" s="51" t="s">
        <v>705</v>
      </c>
      <c r="G507" s="1"/>
    </row>
    <row r="508" spans="1:7">
      <c r="A508" s="8">
        <v>19</v>
      </c>
      <c r="B508" s="8" t="s">
        <v>13</v>
      </c>
      <c r="C508" s="8">
        <v>1</v>
      </c>
      <c r="D508" s="8" t="s">
        <v>71</v>
      </c>
      <c r="E508" s="8" t="s">
        <v>265</v>
      </c>
      <c r="F508" s="51" t="s">
        <v>73</v>
      </c>
      <c r="G508" s="1"/>
    </row>
    <row r="509" spans="1:7">
      <c r="A509" s="8">
        <v>19</v>
      </c>
      <c r="B509" s="8" t="s">
        <v>13</v>
      </c>
      <c r="C509" s="8">
        <v>2</v>
      </c>
      <c r="D509" s="8">
        <v>1998</v>
      </c>
      <c r="E509" s="8" t="s">
        <v>265</v>
      </c>
      <c r="F509" s="51" t="s">
        <v>73</v>
      </c>
      <c r="G509" s="1"/>
    </row>
    <row r="510" spans="1:7">
      <c r="A510" s="8">
        <v>19</v>
      </c>
      <c r="B510" s="8" t="s">
        <v>13</v>
      </c>
      <c r="C510" s="8">
        <v>3</v>
      </c>
      <c r="D510" s="8">
        <v>1998</v>
      </c>
      <c r="E510" s="8" t="s">
        <v>265</v>
      </c>
      <c r="F510" s="51" t="s">
        <v>653</v>
      </c>
      <c r="G510" s="1"/>
    </row>
    <row r="511" spans="1:7">
      <c r="A511" s="8">
        <v>19</v>
      </c>
      <c r="B511" s="8" t="s">
        <v>13</v>
      </c>
      <c r="C511" s="8">
        <v>4</v>
      </c>
      <c r="D511" s="8">
        <v>1989</v>
      </c>
      <c r="E511" s="8" t="s">
        <v>2</v>
      </c>
      <c r="F511" s="51" t="s">
        <v>654</v>
      </c>
      <c r="G511" s="1"/>
    </row>
    <row r="512" spans="1:7">
      <c r="A512" s="8">
        <v>19</v>
      </c>
      <c r="B512" s="8" t="s">
        <v>13</v>
      </c>
      <c r="C512" s="8">
        <v>5</v>
      </c>
      <c r="D512" s="8" t="s">
        <v>655</v>
      </c>
      <c r="E512" s="8" t="s">
        <v>1</v>
      </c>
      <c r="F512" s="51" t="s">
        <v>654</v>
      </c>
      <c r="G512" s="1"/>
    </row>
    <row r="513" spans="1:7">
      <c r="A513" s="8">
        <v>19</v>
      </c>
      <c r="B513" s="8" t="s">
        <v>14</v>
      </c>
      <c r="C513" s="8">
        <v>1</v>
      </c>
      <c r="D513" s="8" t="s">
        <v>611</v>
      </c>
      <c r="E513" s="8" t="s">
        <v>7</v>
      </c>
      <c r="F513" s="51" t="s">
        <v>646</v>
      </c>
      <c r="G513" s="1"/>
    </row>
    <row r="514" spans="1:7">
      <c r="A514" s="8">
        <v>19</v>
      </c>
      <c r="B514" s="8" t="s">
        <v>14</v>
      </c>
      <c r="C514" s="8">
        <v>2</v>
      </c>
      <c r="D514" s="8" t="s">
        <v>656</v>
      </c>
      <c r="E514" s="8" t="s">
        <v>7</v>
      </c>
      <c r="F514" s="51" t="s">
        <v>73</v>
      </c>
      <c r="G514" s="1"/>
    </row>
    <row r="515" spans="1:7">
      <c r="A515" s="8">
        <v>19</v>
      </c>
      <c r="B515" s="8" t="s">
        <v>14</v>
      </c>
      <c r="C515" s="8">
        <v>3</v>
      </c>
      <c r="D515" s="8" t="s">
        <v>71</v>
      </c>
      <c r="E515" s="8" t="s">
        <v>526</v>
      </c>
      <c r="F515" s="51" t="s">
        <v>164</v>
      </c>
      <c r="G515" s="1"/>
    </row>
    <row r="516" spans="1:7">
      <c r="A516" s="8">
        <v>19</v>
      </c>
      <c r="B516" s="8" t="s">
        <v>14</v>
      </c>
      <c r="C516" s="8">
        <v>4</v>
      </c>
      <c r="D516" s="8" t="s">
        <v>71</v>
      </c>
      <c r="E516" s="8" t="s">
        <v>265</v>
      </c>
      <c r="F516" s="51" t="s">
        <v>73</v>
      </c>
      <c r="G516" s="1"/>
    </row>
    <row r="517" spans="1:7">
      <c r="A517" s="8">
        <v>19</v>
      </c>
      <c r="B517" s="8" t="s">
        <v>14</v>
      </c>
      <c r="C517" s="8">
        <v>5</v>
      </c>
      <c r="D517" s="8">
        <v>2003</v>
      </c>
      <c r="E517" s="8" t="s">
        <v>5</v>
      </c>
      <c r="F517" s="51" t="s">
        <v>657</v>
      </c>
      <c r="G517" s="1"/>
    </row>
    <row r="518" spans="1:7">
      <c r="A518" s="8">
        <v>19</v>
      </c>
      <c r="B518" s="8" t="s">
        <v>15</v>
      </c>
      <c r="C518" s="8">
        <v>1</v>
      </c>
      <c r="D518" s="8">
        <v>1999</v>
      </c>
      <c r="E518" s="8" t="s">
        <v>2</v>
      </c>
      <c r="F518" s="51" t="s">
        <v>649</v>
      </c>
      <c r="G518" s="1"/>
    </row>
    <row r="519" spans="1:7">
      <c r="A519" s="8">
        <v>19</v>
      </c>
      <c r="B519" s="8" t="s">
        <v>15</v>
      </c>
      <c r="C519" s="8">
        <v>2</v>
      </c>
      <c r="D519" s="8" t="s">
        <v>659</v>
      </c>
      <c r="E519" s="8" t="s">
        <v>265</v>
      </c>
      <c r="F519" s="51" t="s">
        <v>658</v>
      </c>
      <c r="G519" s="1"/>
    </row>
    <row r="520" spans="1:7">
      <c r="A520" s="8">
        <v>19</v>
      </c>
      <c r="B520" s="8" t="s">
        <v>15</v>
      </c>
      <c r="C520" s="8">
        <v>3</v>
      </c>
      <c r="D520" s="8">
        <v>2004</v>
      </c>
      <c r="E520" s="8" t="s">
        <v>330</v>
      </c>
      <c r="F520" s="51" t="s">
        <v>660</v>
      </c>
      <c r="G520" s="1"/>
    </row>
    <row r="521" spans="1:7">
      <c r="A521" s="8">
        <v>19</v>
      </c>
      <c r="B521" s="8" t="s">
        <v>15</v>
      </c>
      <c r="C521" s="8">
        <v>4</v>
      </c>
      <c r="D521" s="8" t="s">
        <v>188</v>
      </c>
      <c r="E521" s="8" t="s">
        <v>330</v>
      </c>
      <c r="F521" s="51" t="s">
        <v>661</v>
      </c>
      <c r="G521" s="1"/>
    </row>
    <row r="522" spans="1:7">
      <c r="A522" s="8">
        <v>19</v>
      </c>
      <c r="B522" s="8" t="s">
        <v>15</v>
      </c>
      <c r="C522" s="8">
        <v>5</v>
      </c>
      <c r="D522" s="8" t="s">
        <v>188</v>
      </c>
      <c r="E522" s="8" t="s">
        <v>330</v>
      </c>
      <c r="F522" s="51" t="s">
        <v>661</v>
      </c>
      <c r="G522" s="1"/>
    </row>
    <row r="523" spans="1:7">
      <c r="A523" s="8">
        <v>19</v>
      </c>
      <c r="B523" s="8" t="s">
        <v>17</v>
      </c>
      <c r="C523" s="8">
        <v>1</v>
      </c>
      <c r="E523" s="8">
        <v>0</v>
      </c>
      <c r="F523" s="51" t="s">
        <v>705</v>
      </c>
      <c r="G523" s="1"/>
    </row>
    <row r="524" spans="1:7">
      <c r="A524" s="8">
        <v>19</v>
      </c>
      <c r="B524" s="8" t="s">
        <v>17</v>
      </c>
      <c r="C524" s="8">
        <v>2</v>
      </c>
      <c r="E524" s="8">
        <v>0</v>
      </c>
      <c r="F524" s="51" t="s">
        <v>705</v>
      </c>
      <c r="G524" s="1"/>
    </row>
    <row r="525" spans="1:7">
      <c r="A525" s="8">
        <v>19</v>
      </c>
      <c r="B525" s="8" t="s">
        <v>17</v>
      </c>
      <c r="C525" s="8">
        <v>3</v>
      </c>
      <c r="E525" s="8">
        <v>0</v>
      </c>
      <c r="F525" s="51" t="s">
        <v>705</v>
      </c>
      <c r="G525" s="1"/>
    </row>
    <row r="526" spans="1:7">
      <c r="A526" s="8">
        <v>19</v>
      </c>
      <c r="B526" s="8" t="s">
        <v>17</v>
      </c>
      <c r="C526" s="8">
        <v>4</v>
      </c>
      <c r="E526" s="8">
        <v>0</v>
      </c>
      <c r="F526" s="51" t="s">
        <v>705</v>
      </c>
      <c r="G526" s="1"/>
    </row>
    <row r="527" spans="1:7">
      <c r="A527" s="8">
        <v>19</v>
      </c>
      <c r="B527" s="8" t="s">
        <v>17</v>
      </c>
      <c r="C527" s="8">
        <v>5</v>
      </c>
      <c r="E527" s="8">
        <v>0</v>
      </c>
      <c r="F527" s="51" t="s">
        <v>705</v>
      </c>
      <c r="G527" s="1"/>
    </row>
    <row r="528" spans="1:7">
      <c r="A528" s="8">
        <v>20</v>
      </c>
      <c r="B528" s="8" t="s">
        <v>23</v>
      </c>
      <c r="C528" s="8">
        <v>1</v>
      </c>
      <c r="D528" s="8">
        <v>1991</v>
      </c>
      <c r="E528" s="8" t="s">
        <v>330</v>
      </c>
      <c r="F528" s="51" t="s">
        <v>658</v>
      </c>
      <c r="G528" s="1"/>
    </row>
    <row r="529" spans="1:7">
      <c r="A529" s="8">
        <v>20</v>
      </c>
      <c r="B529" s="8" t="s">
        <v>23</v>
      </c>
      <c r="C529" s="8">
        <v>2</v>
      </c>
      <c r="D529" s="8">
        <v>1997</v>
      </c>
      <c r="E529" s="8" t="s">
        <v>2</v>
      </c>
      <c r="F529" s="51" t="s">
        <v>662</v>
      </c>
      <c r="G529" s="1"/>
    </row>
    <row r="530" spans="1:7">
      <c r="A530" s="8">
        <v>20</v>
      </c>
      <c r="B530" s="8" t="s">
        <v>23</v>
      </c>
      <c r="C530" s="8">
        <v>3</v>
      </c>
      <c r="D530" s="8">
        <v>1997</v>
      </c>
      <c r="E530" s="8" t="s">
        <v>2</v>
      </c>
      <c r="F530" s="51" t="s">
        <v>624</v>
      </c>
      <c r="G530" s="1"/>
    </row>
    <row r="531" spans="1:7">
      <c r="A531" s="8">
        <v>20</v>
      </c>
      <c r="B531" s="8" t="s">
        <v>23</v>
      </c>
      <c r="C531" s="8">
        <v>4</v>
      </c>
      <c r="D531" s="8">
        <v>1993</v>
      </c>
      <c r="E531" s="8" t="s">
        <v>2</v>
      </c>
      <c r="F531" s="51" t="s">
        <v>663</v>
      </c>
      <c r="G531" s="1"/>
    </row>
    <row r="532" spans="1:7">
      <c r="A532" s="8">
        <v>20</v>
      </c>
      <c r="B532" s="8" t="s">
        <v>23</v>
      </c>
      <c r="C532" s="8">
        <v>5</v>
      </c>
      <c r="D532" s="8">
        <v>1995</v>
      </c>
      <c r="E532" s="8" t="s">
        <v>2</v>
      </c>
      <c r="F532" s="51" t="s">
        <v>664</v>
      </c>
      <c r="G532" s="1"/>
    </row>
    <row r="533" spans="1:7">
      <c r="A533" s="8">
        <v>20</v>
      </c>
      <c r="B533" s="8" t="s">
        <v>13</v>
      </c>
      <c r="C533" s="8">
        <v>1</v>
      </c>
      <c r="D533" s="8" t="s">
        <v>70</v>
      </c>
      <c r="E533" s="8" t="s">
        <v>265</v>
      </c>
      <c r="F533" s="51" t="s">
        <v>665</v>
      </c>
      <c r="G533" s="1"/>
    </row>
    <row r="534" spans="1:7">
      <c r="A534" s="8">
        <v>20</v>
      </c>
      <c r="B534" s="8" t="s">
        <v>13</v>
      </c>
      <c r="C534" s="8">
        <v>2</v>
      </c>
      <c r="D534" s="8" t="s">
        <v>70</v>
      </c>
      <c r="E534" s="8" t="s">
        <v>265</v>
      </c>
      <c r="F534" s="51" t="s">
        <v>658</v>
      </c>
      <c r="G534" s="1"/>
    </row>
    <row r="535" spans="1:7">
      <c r="A535" s="8">
        <v>20</v>
      </c>
      <c r="B535" s="8" t="s">
        <v>13</v>
      </c>
      <c r="C535" s="8">
        <v>3</v>
      </c>
      <c r="D535" s="8" t="s">
        <v>123</v>
      </c>
      <c r="E535" s="8" t="s">
        <v>2</v>
      </c>
      <c r="F535" s="51" t="s">
        <v>666</v>
      </c>
      <c r="G535" s="1"/>
    </row>
    <row r="536" spans="1:7">
      <c r="A536" s="8">
        <v>20</v>
      </c>
      <c r="B536" s="8" t="s">
        <v>13</v>
      </c>
      <c r="C536" s="8">
        <v>4</v>
      </c>
      <c r="D536" s="8" t="s">
        <v>69</v>
      </c>
      <c r="E536" s="8" t="s">
        <v>2</v>
      </c>
      <c r="F536" s="51" t="s">
        <v>667</v>
      </c>
      <c r="G536" s="1"/>
    </row>
    <row r="537" spans="1:7">
      <c r="A537" s="8">
        <v>20</v>
      </c>
      <c r="B537" s="8" t="s">
        <v>13</v>
      </c>
      <c r="C537" s="8">
        <v>5</v>
      </c>
      <c r="D537" s="8">
        <v>1996</v>
      </c>
      <c r="E537" s="8" t="s">
        <v>2</v>
      </c>
      <c r="F537" s="51" t="s">
        <v>668</v>
      </c>
      <c r="G537" s="1"/>
    </row>
    <row r="538" spans="1:7">
      <c r="A538" s="8">
        <v>20</v>
      </c>
      <c r="B538" s="8" t="s">
        <v>14</v>
      </c>
      <c r="C538" s="8">
        <v>1</v>
      </c>
      <c r="D538" s="8" t="s">
        <v>670</v>
      </c>
      <c r="E538" s="8" t="s">
        <v>1</v>
      </c>
      <c r="F538" s="26" t="s">
        <v>669</v>
      </c>
      <c r="G538" s="1"/>
    </row>
    <row r="539" spans="1:7">
      <c r="A539" s="8">
        <v>20</v>
      </c>
      <c r="B539" s="8" t="s">
        <v>14</v>
      </c>
      <c r="C539" s="8">
        <v>2</v>
      </c>
      <c r="D539" s="8" t="s">
        <v>637</v>
      </c>
      <c r="E539" s="8" t="s">
        <v>1</v>
      </c>
      <c r="F539" s="51" t="s">
        <v>671</v>
      </c>
      <c r="G539" s="1"/>
    </row>
    <row r="540" spans="1:7" ht="31.5">
      <c r="A540" s="8">
        <v>20</v>
      </c>
      <c r="B540" s="8" t="s">
        <v>14</v>
      </c>
      <c r="C540" s="8">
        <v>3</v>
      </c>
      <c r="D540" s="8">
        <v>1997</v>
      </c>
      <c r="E540" s="8" t="s">
        <v>1</v>
      </c>
      <c r="F540" s="51" t="s">
        <v>672</v>
      </c>
      <c r="G540" s="1"/>
    </row>
    <row r="541" spans="1:7">
      <c r="A541" s="8">
        <v>20</v>
      </c>
      <c r="B541" s="8" t="s">
        <v>14</v>
      </c>
      <c r="C541" s="8">
        <v>4</v>
      </c>
      <c r="D541" s="8">
        <v>1995</v>
      </c>
      <c r="E541" s="8" t="s">
        <v>1</v>
      </c>
      <c r="F541" s="51" t="s">
        <v>673</v>
      </c>
      <c r="G541" s="1"/>
    </row>
    <row r="542" spans="1:7">
      <c r="A542" s="8">
        <v>20</v>
      </c>
      <c r="B542" s="8" t="s">
        <v>14</v>
      </c>
      <c r="C542" s="8">
        <v>5</v>
      </c>
      <c r="D542" s="8">
        <v>1999</v>
      </c>
      <c r="E542" s="8" t="s">
        <v>2</v>
      </c>
      <c r="F542" s="51" t="s">
        <v>674</v>
      </c>
      <c r="G542" s="1"/>
    </row>
    <row r="543" spans="1:7">
      <c r="A543" s="8">
        <v>20</v>
      </c>
      <c r="B543" s="8" t="s">
        <v>14</v>
      </c>
      <c r="C543" s="8">
        <v>6</v>
      </c>
      <c r="D543" s="8">
        <v>1999</v>
      </c>
      <c r="E543" s="8" t="s">
        <v>2</v>
      </c>
      <c r="F543" s="51" t="s">
        <v>713</v>
      </c>
      <c r="G543" s="1"/>
    </row>
    <row r="544" spans="1:7">
      <c r="A544" s="8">
        <v>20</v>
      </c>
      <c r="B544" s="8" t="s">
        <v>15</v>
      </c>
      <c r="C544" s="8">
        <v>1</v>
      </c>
      <c r="D544" s="8" t="s">
        <v>675</v>
      </c>
      <c r="E544" s="8" t="s">
        <v>265</v>
      </c>
      <c r="F544" s="51" t="s">
        <v>73</v>
      </c>
      <c r="G544" s="1"/>
    </row>
    <row r="545" spans="1:7">
      <c r="A545" s="8">
        <v>20</v>
      </c>
      <c r="B545" s="8" t="s">
        <v>15</v>
      </c>
      <c r="C545" s="8">
        <v>2</v>
      </c>
      <c r="D545" s="8" t="s">
        <v>675</v>
      </c>
      <c r="E545" s="8" t="s">
        <v>265</v>
      </c>
      <c r="F545" s="51" t="s">
        <v>73</v>
      </c>
      <c r="G545" s="1"/>
    </row>
    <row r="546" spans="1:7">
      <c r="A546" s="8">
        <v>20</v>
      </c>
      <c r="B546" s="8" t="s">
        <v>15</v>
      </c>
      <c r="C546" s="8">
        <v>3</v>
      </c>
      <c r="D546" s="8">
        <v>1996</v>
      </c>
      <c r="E546" s="8" t="s">
        <v>1</v>
      </c>
      <c r="F546" s="26" t="s">
        <v>676</v>
      </c>
      <c r="G546" s="1"/>
    </row>
    <row r="547" spans="1:7">
      <c r="A547" s="8">
        <v>20</v>
      </c>
      <c r="B547" s="8" t="s">
        <v>15</v>
      </c>
      <c r="C547" s="8">
        <v>4</v>
      </c>
      <c r="D547" s="8">
        <v>1996</v>
      </c>
      <c r="E547" s="8" t="s">
        <v>1</v>
      </c>
      <c r="F547" s="26" t="s">
        <v>676</v>
      </c>
      <c r="G547" s="1"/>
    </row>
    <row r="548" spans="1:7">
      <c r="A548" s="8">
        <v>20</v>
      </c>
      <c r="B548" s="8" t="s">
        <v>15</v>
      </c>
      <c r="C548" s="8">
        <v>5</v>
      </c>
      <c r="D548" s="8">
        <v>1996</v>
      </c>
      <c r="E548" s="8" t="s">
        <v>677</v>
      </c>
      <c r="F548" s="51" t="s">
        <v>73</v>
      </c>
      <c r="G548" s="1"/>
    </row>
    <row r="549" spans="1:7">
      <c r="A549" s="8">
        <v>20</v>
      </c>
      <c r="B549" s="8" t="s">
        <v>17</v>
      </c>
      <c r="C549" s="8">
        <v>1</v>
      </c>
      <c r="D549" s="8" t="s">
        <v>71</v>
      </c>
      <c r="E549" s="8" t="s">
        <v>265</v>
      </c>
      <c r="F549" s="51" t="s">
        <v>678</v>
      </c>
      <c r="G549" s="1"/>
    </row>
    <row r="550" spans="1:7">
      <c r="A550" s="8">
        <v>20</v>
      </c>
      <c r="B550" s="8" t="s">
        <v>17</v>
      </c>
      <c r="C550" s="8">
        <v>2</v>
      </c>
      <c r="D550" s="8" t="s">
        <v>70</v>
      </c>
      <c r="E550" s="8" t="s">
        <v>265</v>
      </c>
      <c r="F550" s="51" t="s">
        <v>678</v>
      </c>
      <c r="G550" s="1"/>
    </row>
    <row r="551" spans="1:7">
      <c r="A551" s="8">
        <v>20</v>
      </c>
      <c r="B551" s="8" t="s">
        <v>17</v>
      </c>
      <c r="C551" s="8">
        <v>3</v>
      </c>
      <c r="D551" s="8" t="s">
        <v>70</v>
      </c>
      <c r="E551" s="8" t="s">
        <v>265</v>
      </c>
      <c r="F551" s="51" t="s">
        <v>658</v>
      </c>
      <c r="G551" s="1"/>
    </row>
    <row r="552" spans="1:7">
      <c r="A552" s="8">
        <v>20</v>
      </c>
      <c r="B552" s="8" t="s">
        <v>17</v>
      </c>
      <c r="C552" s="8">
        <v>4</v>
      </c>
      <c r="D552" s="8" t="s">
        <v>679</v>
      </c>
      <c r="E552" s="8" t="s">
        <v>265</v>
      </c>
      <c r="F552" s="51" t="s">
        <v>658</v>
      </c>
      <c r="G552" s="1"/>
    </row>
    <row r="553" spans="1:7">
      <c r="A553" s="8">
        <v>20</v>
      </c>
      <c r="B553" s="8" t="s">
        <v>17</v>
      </c>
      <c r="C553" s="8">
        <v>5</v>
      </c>
      <c r="E553" s="8">
        <v>0</v>
      </c>
      <c r="F553" s="51" t="s">
        <v>705</v>
      </c>
      <c r="G553" s="1"/>
    </row>
    <row r="554" spans="1:7">
      <c r="A554" s="8">
        <v>21</v>
      </c>
      <c r="B554" s="8" t="s">
        <v>23</v>
      </c>
      <c r="C554" s="8">
        <v>1</v>
      </c>
      <c r="D554" s="8">
        <v>1995</v>
      </c>
      <c r="E554" s="8" t="s">
        <v>2</v>
      </c>
      <c r="F554" s="51" t="s">
        <v>680</v>
      </c>
      <c r="G554" s="1"/>
    </row>
    <row r="555" spans="1:7">
      <c r="A555" s="8">
        <v>21</v>
      </c>
      <c r="B555" s="8" t="s">
        <v>23</v>
      </c>
      <c r="C555" s="8">
        <v>2</v>
      </c>
      <c r="D555" s="8" t="s">
        <v>70</v>
      </c>
      <c r="E555" s="8" t="s">
        <v>10</v>
      </c>
      <c r="F555" s="51" t="s">
        <v>346</v>
      </c>
      <c r="G555" s="1"/>
    </row>
    <row r="556" spans="1:7">
      <c r="A556" s="8">
        <v>21</v>
      </c>
      <c r="B556" s="8" t="s">
        <v>23</v>
      </c>
      <c r="C556" s="8">
        <v>3</v>
      </c>
      <c r="D556" s="8" t="s">
        <v>70</v>
      </c>
      <c r="E556" s="8" t="s">
        <v>10</v>
      </c>
      <c r="F556" s="51" t="s">
        <v>681</v>
      </c>
      <c r="G556" s="1"/>
    </row>
    <row r="557" spans="1:7">
      <c r="A557" s="8">
        <v>21</v>
      </c>
      <c r="B557" s="8" t="s">
        <v>23</v>
      </c>
      <c r="C557" s="8">
        <v>4</v>
      </c>
      <c r="D557" s="8" t="s">
        <v>70</v>
      </c>
      <c r="E557" s="8" t="s">
        <v>10</v>
      </c>
      <c r="F557" s="51" t="s">
        <v>681</v>
      </c>
      <c r="G557" s="1"/>
    </row>
    <row r="558" spans="1:7">
      <c r="A558" s="8">
        <v>21</v>
      </c>
      <c r="B558" s="8" t="s">
        <v>23</v>
      </c>
      <c r="C558" s="8">
        <v>5</v>
      </c>
      <c r="D558" s="8" t="s">
        <v>611</v>
      </c>
      <c r="E558" s="8" t="s">
        <v>265</v>
      </c>
      <c r="F558" s="51" t="s">
        <v>682</v>
      </c>
      <c r="G558" s="1"/>
    </row>
    <row r="559" spans="1:7">
      <c r="A559" s="8">
        <v>21</v>
      </c>
      <c r="B559" s="8" t="s">
        <v>13</v>
      </c>
      <c r="C559" s="8">
        <v>1</v>
      </c>
      <c r="D559" s="8" t="s">
        <v>71</v>
      </c>
      <c r="E559" s="8" t="s">
        <v>10</v>
      </c>
      <c r="F559" s="51" t="s">
        <v>171</v>
      </c>
      <c r="G559" s="1"/>
    </row>
    <row r="560" spans="1:7">
      <c r="A560" s="8">
        <v>21</v>
      </c>
      <c r="B560" s="8" t="s">
        <v>13</v>
      </c>
      <c r="C560" s="8">
        <v>2</v>
      </c>
      <c r="D560" s="8" t="s">
        <v>71</v>
      </c>
      <c r="E560" s="8" t="s">
        <v>10</v>
      </c>
      <c r="F560" s="51" t="s">
        <v>164</v>
      </c>
      <c r="G560" s="1"/>
    </row>
    <row r="561" spans="1:7">
      <c r="A561" s="8">
        <v>21</v>
      </c>
      <c r="B561" s="8" t="s">
        <v>13</v>
      </c>
      <c r="C561" s="8">
        <v>3</v>
      </c>
      <c r="D561" s="8" t="s">
        <v>271</v>
      </c>
      <c r="E561" s="8" t="s">
        <v>2</v>
      </c>
      <c r="F561" s="51" t="s">
        <v>683</v>
      </c>
      <c r="G561" s="1"/>
    </row>
    <row r="562" spans="1:7">
      <c r="A562" s="8">
        <v>21</v>
      </c>
      <c r="B562" s="8" t="s">
        <v>13</v>
      </c>
      <c r="C562" s="8">
        <v>4</v>
      </c>
      <c r="D562" s="8" t="s">
        <v>684</v>
      </c>
      <c r="E562" s="8" t="s">
        <v>2</v>
      </c>
      <c r="F562" s="51" t="s">
        <v>683</v>
      </c>
      <c r="G562" s="1"/>
    </row>
    <row r="563" spans="1:7">
      <c r="A563" s="8">
        <v>21</v>
      </c>
      <c r="B563" s="8" t="s">
        <v>13</v>
      </c>
      <c r="C563" s="8">
        <v>5</v>
      </c>
      <c r="E563" s="8">
        <v>0</v>
      </c>
      <c r="F563" s="51" t="s">
        <v>705</v>
      </c>
      <c r="G563" s="1"/>
    </row>
    <row r="564" spans="1:7">
      <c r="A564" s="8">
        <v>21</v>
      </c>
      <c r="B564" s="8" t="s">
        <v>14</v>
      </c>
      <c r="C564" s="8">
        <v>1</v>
      </c>
      <c r="D564" s="8">
        <v>2003</v>
      </c>
      <c r="E564" s="8" t="s">
        <v>5</v>
      </c>
      <c r="F564" s="51" t="s">
        <v>685</v>
      </c>
      <c r="G564" s="1"/>
    </row>
    <row r="565" spans="1:7" ht="31.5">
      <c r="A565" s="8">
        <v>21</v>
      </c>
      <c r="B565" s="8" t="s">
        <v>14</v>
      </c>
      <c r="C565" s="8">
        <v>2</v>
      </c>
      <c r="D565" s="8" t="s">
        <v>687</v>
      </c>
      <c r="E565" s="8" t="s">
        <v>1</v>
      </c>
      <c r="F565" s="51" t="s">
        <v>686</v>
      </c>
      <c r="G565" s="1"/>
    </row>
    <row r="566" spans="1:7" ht="31.5">
      <c r="A566" s="8">
        <v>21</v>
      </c>
      <c r="B566" s="8" t="s">
        <v>14</v>
      </c>
      <c r="C566" s="8">
        <v>3</v>
      </c>
      <c r="D566" s="8" t="s">
        <v>689</v>
      </c>
      <c r="E566" s="8" t="s">
        <v>1</v>
      </c>
      <c r="F566" s="51" t="s">
        <v>688</v>
      </c>
      <c r="G566" s="1"/>
    </row>
    <row r="567" spans="1:7">
      <c r="A567" s="8">
        <v>21</v>
      </c>
      <c r="B567" s="8" t="s">
        <v>14</v>
      </c>
      <c r="C567" s="8">
        <v>4</v>
      </c>
      <c r="D567" s="8" t="s">
        <v>347</v>
      </c>
      <c r="E567" s="8" t="s">
        <v>5</v>
      </c>
      <c r="F567" s="51" t="s">
        <v>690</v>
      </c>
      <c r="G567" s="1"/>
    </row>
    <row r="568" spans="1:7">
      <c r="A568" s="8">
        <v>21</v>
      </c>
      <c r="B568" s="8" t="s">
        <v>14</v>
      </c>
      <c r="C568" s="8">
        <v>5</v>
      </c>
      <c r="D568" s="8">
        <v>2003</v>
      </c>
      <c r="E568" s="8" t="s">
        <v>2</v>
      </c>
      <c r="F568" s="51" t="s">
        <v>691</v>
      </c>
      <c r="G568" s="1"/>
    </row>
    <row r="569" spans="1:7">
      <c r="A569" s="8">
        <v>21</v>
      </c>
      <c r="B569" s="8" t="s">
        <v>15</v>
      </c>
      <c r="C569" s="8">
        <v>1</v>
      </c>
      <c r="D569" s="8" t="s">
        <v>71</v>
      </c>
      <c r="E569" s="8" t="s">
        <v>265</v>
      </c>
      <c r="F569" s="51" t="s">
        <v>343</v>
      </c>
      <c r="G569" s="1"/>
    </row>
    <row r="570" spans="1:7">
      <c r="A570" s="8">
        <v>21</v>
      </c>
      <c r="B570" s="8" t="s">
        <v>15</v>
      </c>
      <c r="C570" s="8">
        <v>2</v>
      </c>
      <c r="D570" s="8" t="s">
        <v>71</v>
      </c>
      <c r="E570" s="8" t="s">
        <v>265</v>
      </c>
      <c r="F570" s="51" t="s">
        <v>343</v>
      </c>
      <c r="G570" s="1"/>
    </row>
    <row r="571" spans="1:7">
      <c r="A571" s="8">
        <v>21</v>
      </c>
      <c r="B571" s="8" t="s">
        <v>15</v>
      </c>
      <c r="C571" s="8">
        <v>3</v>
      </c>
      <c r="D571" s="8" t="s">
        <v>160</v>
      </c>
      <c r="E571" s="8" t="s">
        <v>5</v>
      </c>
      <c r="F571" s="51" t="s">
        <v>692</v>
      </c>
      <c r="G571" s="1"/>
    </row>
    <row r="572" spans="1:7">
      <c r="A572" s="8">
        <v>21</v>
      </c>
      <c r="B572" s="8" t="s">
        <v>15</v>
      </c>
      <c r="C572" s="8">
        <v>4</v>
      </c>
      <c r="D572" s="8" t="s">
        <v>155</v>
      </c>
      <c r="E572" s="8" t="s">
        <v>265</v>
      </c>
      <c r="F572" s="51" t="s">
        <v>693</v>
      </c>
      <c r="G572" s="1"/>
    </row>
    <row r="573" spans="1:7">
      <c r="A573" s="8">
        <v>21</v>
      </c>
      <c r="B573" s="8" t="s">
        <v>15</v>
      </c>
      <c r="C573" s="8">
        <v>5</v>
      </c>
      <c r="D573" s="8" t="s">
        <v>155</v>
      </c>
      <c r="E573" s="8" t="s">
        <v>265</v>
      </c>
      <c r="F573" s="51" t="s">
        <v>693</v>
      </c>
      <c r="G573" s="1"/>
    </row>
    <row r="574" spans="1:7">
      <c r="A574" s="8">
        <v>21</v>
      </c>
      <c r="B574" s="8" t="s">
        <v>17</v>
      </c>
      <c r="C574" s="8">
        <v>1</v>
      </c>
      <c r="D574" s="8" t="s">
        <v>71</v>
      </c>
      <c r="E574" s="8" t="s">
        <v>1</v>
      </c>
      <c r="F574" s="51" t="s">
        <v>645</v>
      </c>
      <c r="G574" s="1"/>
    </row>
    <row r="575" spans="1:7">
      <c r="A575" s="8">
        <v>21</v>
      </c>
      <c r="B575" s="8" t="s">
        <v>17</v>
      </c>
      <c r="C575" s="8">
        <v>2</v>
      </c>
      <c r="D575" s="8" t="s">
        <v>71</v>
      </c>
      <c r="E575" s="8" t="s">
        <v>1</v>
      </c>
      <c r="F575" s="51" t="s">
        <v>645</v>
      </c>
      <c r="G575" s="1"/>
    </row>
    <row r="576" spans="1:7">
      <c r="A576" s="8">
        <v>21</v>
      </c>
      <c r="B576" s="8" t="s">
        <v>17</v>
      </c>
      <c r="C576" s="8">
        <v>3</v>
      </c>
      <c r="D576" s="8" t="s">
        <v>71</v>
      </c>
      <c r="E576" s="8" t="s">
        <v>1</v>
      </c>
      <c r="F576" s="51" t="s">
        <v>694</v>
      </c>
      <c r="G576" s="1"/>
    </row>
    <row r="577" spans="1:7">
      <c r="A577" s="8">
        <v>21</v>
      </c>
      <c r="B577" s="8" t="s">
        <v>17</v>
      </c>
      <c r="C577" s="8">
        <v>4</v>
      </c>
      <c r="D577" s="8" t="s">
        <v>71</v>
      </c>
      <c r="E577" s="8" t="s">
        <v>1</v>
      </c>
      <c r="F577" s="51" t="s">
        <v>694</v>
      </c>
      <c r="G577" s="1"/>
    </row>
    <row r="578" spans="1:7">
      <c r="A578" s="8">
        <v>21</v>
      </c>
      <c r="B578" s="8" t="s">
        <v>17</v>
      </c>
      <c r="C578" s="8">
        <v>5</v>
      </c>
      <c r="D578" s="8" t="s">
        <v>71</v>
      </c>
      <c r="E578" s="8" t="s">
        <v>19</v>
      </c>
      <c r="F578" s="51" t="s">
        <v>171</v>
      </c>
      <c r="G578" s="1"/>
    </row>
    <row r="579" spans="1:7">
      <c r="A579" s="8">
        <v>22</v>
      </c>
      <c r="B579" s="8" t="s">
        <v>23</v>
      </c>
      <c r="C579" s="8">
        <v>1</v>
      </c>
      <c r="D579" s="8">
        <v>1989</v>
      </c>
      <c r="E579" s="8" t="s">
        <v>2</v>
      </c>
      <c r="F579" s="51" t="s">
        <v>695</v>
      </c>
      <c r="G579" s="1"/>
    </row>
    <row r="580" spans="1:7">
      <c r="A580" s="8">
        <v>22</v>
      </c>
      <c r="B580" s="8" t="s">
        <v>23</v>
      </c>
      <c r="C580" s="8">
        <v>2</v>
      </c>
      <c r="D580" s="8">
        <v>1989</v>
      </c>
      <c r="E580" s="8" t="s">
        <v>2</v>
      </c>
      <c r="F580" s="51" t="s">
        <v>695</v>
      </c>
      <c r="G580" s="1"/>
    </row>
    <row r="581" spans="1:7">
      <c r="A581" s="8">
        <v>22</v>
      </c>
      <c r="B581" s="8" t="s">
        <v>23</v>
      </c>
      <c r="C581" s="8">
        <v>3</v>
      </c>
      <c r="D581" s="8">
        <v>1997</v>
      </c>
      <c r="E581" s="8" t="s">
        <v>1</v>
      </c>
      <c r="F581" s="51" t="s">
        <v>171</v>
      </c>
      <c r="G581" s="1"/>
    </row>
    <row r="582" spans="1:7">
      <c r="A582" s="8">
        <v>22</v>
      </c>
      <c r="B582" s="8" t="s">
        <v>23</v>
      </c>
      <c r="C582" s="8">
        <v>4</v>
      </c>
      <c r="D582" s="8">
        <v>1990</v>
      </c>
      <c r="E582" s="8" t="s">
        <v>1</v>
      </c>
      <c r="F582" s="51" t="s">
        <v>171</v>
      </c>
      <c r="G582" s="1"/>
    </row>
    <row r="583" spans="1:7">
      <c r="A583" s="8">
        <v>22</v>
      </c>
      <c r="B583" s="8" t="s">
        <v>23</v>
      </c>
      <c r="C583" s="8">
        <v>5</v>
      </c>
      <c r="D583" s="8">
        <v>1997</v>
      </c>
      <c r="E583" s="8" t="s">
        <v>1</v>
      </c>
      <c r="F583" s="51" t="s">
        <v>171</v>
      </c>
      <c r="G583" s="1"/>
    </row>
    <row r="584" spans="1:7">
      <c r="A584" s="8">
        <v>22</v>
      </c>
      <c r="B584" s="8" t="s">
        <v>13</v>
      </c>
      <c r="C584" s="8">
        <v>1</v>
      </c>
      <c r="D584" s="8" t="s">
        <v>71</v>
      </c>
      <c r="E584" s="8" t="s">
        <v>265</v>
      </c>
      <c r="F584" s="51" t="s">
        <v>343</v>
      </c>
      <c r="G584" s="1"/>
    </row>
    <row r="585" spans="1:7">
      <c r="A585" s="8">
        <v>22</v>
      </c>
      <c r="B585" s="8" t="s">
        <v>13</v>
      </c>
      <c r="C585" s="8">
        <v>2</v>
      </c>
      <c r="D585" s="8">
        <v>2002</v>
      </c>
      <c r="E585" s="8" t="s">
        <v>265</v>
      </c>
      <c r="F585" s="51" t="s">
        <v>343</v>
      </c>
      <c r="G585" s="1"/>
    </row>
    <row r="586" spans="1:7">
      <c r="A586" s="8">
        <v>22</v>
      </c>
      <c r="B586" s="8" t="s">
        <v>13</v>
      </c>
      <c r="C586" s="8">
        <v>3</v>
      </c>
      <c r="D586" s="8" t="s">
        <v>71</v>
      </c>
      <c r="E586" s="8" t="s">
        <v>1</v>
      </c>
      <c r="F586" s="51" t="s">
        <v>696</v>
      </c>
      <c r="G586" s="1"/>
    </row>
    <row r="587" spans="1:7">
      <c r="A587" s="8">
        <v>22</v>
      </c>
      <c r="B587" s="8" t="s">
        <v>13</v>
      </c>
      <c r="C587" s="8">
        <v>4</v>
      </c>
      <c r="D587" s="8">
        <v>1995</v>
      </c>
      <c r="E587" s="8" t="s">
        <v>10</v>
      </c>
      <c r="F587" s="51" t="s">
        <v>697</v>
      </c>
      <c r="G587" s="1"/>
    </row>
    <row r="588" spans="1:7">
      <c r="A588" s="8">
        <v>22</v>
      </c>
      <c r="B588" s="8" t="s">
        <v>13</v>
      </c>
      <c r="C588" s="8">
        <v>5</v>
      </c>
      <c r="D588" s="8">
        <v>1995</v>
      </c>
      <c r="E588" s="8" t="s">
        <v>10</v>
      </c>
      <c r="F588" s="51" t="s">
        <v>698</v>
      </c>
      <c r="G588" s="1"/>
    </row>
    <row r="589" spans="1:7" ht="31.5">
      <c r="A589" s="8">
        <v>22</v>
      </c>
      <c r="B589" s="8" t="s">
        <v>14</v>
      </c>
      <c r="C589" s="8">
        <v>1</v>
      </c>
      <c r="D589" s="8" t="s">
        <v>699</v>
      </c>
      <c r="E589" s="8" t="s">
        <v>1</v>
      </c>
      <c r="F589" s="51" t="s">
        <v>700</v>
      </c>
      <c r="G589" s="1"/>
    </row>
    <row r="590" spans="1:7">
      <c r="A590" s="8">
        <v>22</v>
      </c>
      <c r="B590" s="8" t="s">
        <v>14</v>
      </c>
      <c r="C590" s="8">
        <v>2</v>
      </c>
      <c r="D590" s="8" t="s">
        <v>701</v>
      </c>
      <c r="E590" s="8" t="s">
        <v>1</v>
      </c>
      <c r="F590" s="51" t="s">
        <v>1203</v>
      </c>
      <c r="G590" s="1"/>
    </row>
    <row r="591" spans="1:7">
      <c r="A591" s="8">
        <v>22</v>
      </c>
      <c r="B591" s="8" t="s">
        <v>14</v>
      </c>
      <c r="C591" s="8">
        <v>3</v>
      </c>
      <c r="D591" s="8" t="s">
        <v>73</v>
      </c>
      <c r="E591" s="8" t="s">
        <v>1</v>
      </c>
      <c r="F591" s="51" t="s">
        <v>1202</v>
      </c>
      <c r="G591" s="1"/>
    </row>
    <row r="592" spans="1:7">
      <c r="A592" s="8">
        <v>22</v>
      </c>
      <c r="B592" s="8" t="s">
        <v>14</v>
      </c>
      <c r="C592" s="8">
        <v>4</v>
      </c>
      <c r="D592" s="8" t="s">
        <v>73</v>
      </c>
      <c r="E592" s="8" t="s">
        <v>1</v>
      </c>
      <c r="F592" s="51" t="s">
        <v>1200</v>
      </c>
      <c r="G592" s="1"/>
    </row>
    <row r="593" spans="1:7">
      <c r="A593" s="8">
        <v>22</v>
      </c>
      <c r="B593" s="8" t="s">
        <v>14</v>
      </c>
      <c r="C593" s="8">
        <v>5</v>
      </c>
      <c r="D593" s="8" t="s">
        <v>73</v>
      </c>
      <c r="E593" s="8" t="s">
        <v>1</v>
      </c>
      <c r="F593" s="51" t="s">
        <v>1201</v>
      </c>
      <c r="G593" s="1"/>
    </row>
    <row r="594" spans="1:7">
      <c r="A594" s="8">
        <v>22</v>
      </c>
      <c r="B594" s="8" t="s">
        <v>15</v>
      </c>
      <c r="C594" s="8">
        <v>1</v>
      </c>
      <c r="D594" s="8" t="s">
        <v>160</v>
      </c>
      <c r="E594" s="8" t="s">
        <v>5</v>
      </c>
      <c r="F594" s="51" t="s">
        <v>692</v>
      </c>
      <c r="G594" s="1"/>
    </row>
    <row r="595" spans="1:7">
      <c r="A595" s="8">
        <v>22</v>
      </c>
      <c r="B595" s="8" t="s">
        <v>15</v>
      </c>
      <c r="C595" s="8">
        <v>2</v>
      </c>
      <c r="D595" s="8" t="s">
        <v>160</v>
      </c>
      <c r="E595" s="8" t="s">
        <v>5</v>
      </c>
      <c r="F595" s="51" t="s">
        <v>692</v>
      </c>
      <c r="G595" s="1"/>
    </row>
    <row r="596" spans="1:7">
      <c r="A596" s="8">
        <v>22</v>
      </c>
      <c r="B596" s="8" t="s">
        <v>15</v>
      </c>
      <c r="C596" s="8">
        <v>3</v>
      </c>
      <c r="D596" s="8" t="s">
        <v>160</v>
      </c>
      <c r="E596" s="8" t="s">
        <v>5</v>
      </c>
      <c r="F596" s="51" t="s">
        <v>692</v>
      </c>
      <c r="G596" s="1"/>
    </row>
    <row r="597" spans="1:7">
      <c r="A597" s="8">
        <v>22</v>
      </c>
      <c r="B597" s="8" t="s">
        <v>15</v>
      </c>
      <c r="C597" s="8">
        <v>4</v>
      </c>
      <c r="D597" s="8" t="s">
        <v>675</v>
      </c>
      <c r="E597" s="8" t="s">
        <v>1</v>
      </c>
      <c r="F597" s="51" t="s">
        <v>658</v>
      </c>
      <c r="G597" s="1"/>
    </row>
    <row r="598" spans="1:7">
      <c r="A598" s="8">
        <v>22</v>
      </c>
      <c r="B598" s="8" t="s">
        <v>15</v>
      </c>
      <c r="C598" s="8">
        <v>5</v>
      </c>
      <c r="D598" s="8" t="s">
        <v>675</v>
      </c>
      <c r="E598" s="8" t="s">
        <v>1</v>
      </c>
      <c r="F598" s="51" t="s">
        <v>658</v>
      </c>
      <c r="G598" s="1"/>
    </row>
    <row r="599" spans="1:7">
      <c r="A599" s="8">
        <v>22</v>
      </c>
      <c r="B599" s="8" t="s">
        <v>17</v>
      </c>
      <c r="C599" s="8">
        <v>1</v>
      </c>
      <c r="D599" s="8" t="s">
        <v>703</v>
      </c>
      <c r="E599" s="8" t="s">
        <v>1</v>
      </c>
      <c r="F599" s="51" t="s">
        <v>702</v>
      </c>
      <c r="G599" s="1"/>
    </row>
    <row r="600" spans="1:7">
      <c r="A600" s="8">
        <v>22</v>
      </c>
      <c r="B600" s="8" t="s">
        <v>17</v>
      </c>
      <c r="C600" s="8">
        <v>2</v>
      </c>
      <c r="D600" s="8" t="s">
        <v>703</v>
      </c>
      <c r="E600" s="8" t="s">
        <v>1</v>
      </c>
      <c r="F600" s="51" t="s">
        <v>702</v>
      </c>
      <c r="G600" s="1"/>
    </row>
    <row r="601" spans="1:7">
      <c r="A601" s="8">
        <v>22</v>
      </c>
      <c r="B601" s="8" t="s">
        <v>17</v>
      </c>
      <c r="C601" s="8">
        <v>3</v>
      </c>
      <c r="D601" s="8" t="s">
        <v>71</v>
      </c>
      <c r="E601" s="8" t="s">
        <v>19</v>
      </c>
      <c r="F601" s="51" t="s">
        <v>171</v>
      </c>
      <c r="G601" s="1"/>
    </row>
    <row r="602" spans="1:7">
      <c r="A602" s="8">
        <v>22</v>
      </c>
      <c r="B602" s="8" t="s">
        <v>17</v>
      </c>
      <c r="C602" s="8">
        <v>4</v>
      </c>
      <c r="D602" s="8">
        <v>1998</v>
      </c>
      <c r="E602" s="8" t="s">
        <v>1</v>
      </c>
      <c r="F602" s="51" t="s">
        <v>645</v>
      </c>
      <c r="G602" s="1"/>
    </row>
    <row r="603" spans="1:7">
      <c r="A603" s="8">
        <v>22</v>
      </c>
      <c r="B603" s="8" t="s">
        <v>17</v>
      </c>
      <c r="C603" s="8">
        <v>5</v>
      </c>
      <c r="D603" s="8">
        <v>1995</v>
      </c>
      <c r="E603" s="8" t="s">
        <v>12</v>
      </c>
      <c r="F603" s="51" t="s">
        <v>704</v>
      </c>
      <c r="G603" s="1"/>
    </row>
    <row r="604" spans="1:7">
      <c r="A604" s="8">
        <v>23</v>
      </c>
      <c r="B604" s="8" t="s">
        <v>23</v>
      </c>
      <c r="C604" s="8">
        <v>1</v>
      </c>
      <c r="D604" s="8">
        <v>2002</v>
      </c>
      <c r="E604" s="8" t="s">
        <v>5</v>
      </c>
      <c r="F604" s="51" t="s">
        <v>714</v>
      </c>
      <c r="G604" s="1"/>
    </row>
    <row r="605" spans="1:7">
      <c r="A605" s="8">
        <v>23</v>
      </c>
      <c r="B605" s="8" t="s">
        <v>23</v>
      </c>
      <c r="C605" s="8">
        <v>2</v>
      </c>
      <c r="D605" s="8">
        <v>2002</v>
      </c>
      <c r="E605" s="8" t="s">
        <v>5</v>
      </c>
      <c r="F605" s="51" t="s">
        <v>715</v>
      </c>
      <c r="G605" s="1"/>
    </row>
    <row r="606" spans="1:7">
      <c r="A606" s="8">
        <v>23</v>
      </c>
      <c r="B606" s="8" t="s">
        <v>23</v>
      </c>
      <c r="C606" s="8">
        <v>3</v>
      </c>
      <c r="D606" s="8">
        <v>1996</v>
      </c>
      <c r="E606" s="8" t="s">
        <v>1</v>
      </c>
      <c r="F606" s="51" t="s">
        <v>645</v>
      </c>
      <c r="G606" s="1"/>
    </row>
    <row r="607" spans="1:7">
      <c r="A607" s="8">
        <v>23</v>
      </c>
      <c r="B607" s="8" t="s">
        <v>23</v>
      </c>
      <c r="C607" s="8">
        <v>4</v>
      </c>
      <c r="D607" s="8">
        <v>1996</v>
      </c>
      <c r="E607" s="8" t="s">
        <v>1</v>
      </c>
      <c r="F607" s="51" t="s">
        <v>645</v>
      </c>
      <c r="G607" s="1"/>
    </row>
    <row r="608" spans="1:7">
      <c r="A608" s="8">
        <v>23</v>
      </c>
      <c r="B608" s="8" t="s">
        <v>23</v>
      </c>
      <c r="C608" s="8">
        <v>5</v>
      </c>
      <c r="D608" s="8">
        <v>1996</v>
      </c>
      <c r="E608" s="8" t="s">
        <v>1</v>
      </c>
      <c r="F608" s="51" t="s">
        <v>645</v>
      </c>
      <c r="G608" s="1"/>
    </row>
    <row r="609" spans="1:7">
      <c r="A609" s="8">
        <v>23</v>
      </c>
      <c r="B609" s="8" t="s">
        <v>13</v>
      </c>
      <c r="C609" s="8">
        <v>1</v>
      </c>
      <c r="D609" s="8" t="s">
        <v>70</v>
      </c>
      <c r="E609" s="8" t="s">
        <v>150</v>
      </c>
      <c r="F609" s="51" t="s">
        <v>665</v>
      </c>
      <c r="G609" s="1"/>
    </row>
    <row r="610" spans="1:7">
      <c r="A610" s="8">
        <v>23</v>
      </c>
      <c r="B610" s="8" t="s">
        <v>13</v>
      </c>
      <c r="C610" s="8">
        <v>2</v>
      </c>
      <c r="D610" s="8">
        <v>1998</v>
      </c>
      <c r="E610" s="8" t="s">
        <v>150</v>
      </c>
      <c r="F610" s="51" t="s">
        <v>716</v>
      </c>
      <c r="G610" s="1"/>
    </row>
    <row r="611" spans="1:7">
      <c r="A611" s="8">
        <v>23</v>
      </c>
      <c r="B611" s="8" t="s">
        <v>13</v>
      </c>
      <c r="C611" s="8">
        <v>3</v>
      </c>
      <c r="D611" s="8">
        <v>1999</v>
      </c>
      <c r="E611" s="8" t="s">
        <v>1</v>
      </c>
      <c r="F611" s="51" t="s">
        <v>717</v>
      </c>
      <c r="G611" s="1"/>
    </row>
    <row r="612" spans="1:7">
      <c r="A612" s="8">
        <v>23</v>
      </c>
      <c r="B612" s="8" t="s">
        <v>13</v>
      </c>
      <c r="C612" s="8">
        <v>4</v>
      </c>
      <c r="D612" s="8" t="s">
        <v>577</v>
      </c>
      <c r="E612" s="8" t="s">
        <v>1</v>
      </c>
      <c r="F612" s="51" t="s">
        <v>718</v>
      </c>
      <c r="G612" s="1"/>
    </row>
    <row r="613" spans="1:7">
      <c r="A613" s="8">
        <v>23</v>
      </c>
      <c r="B613" s="8" t="s">
        <v>13</v>
      </c>
      <c r="C613" s="8">
        <v>5</v>
      </c>
      <c r="D613" s="8">
        <v>1998</v>
      </c>
      <c r="E613" s="8" t="s">
        <v>1</v>
      </c>
      <c r="F613" s="51" t="s">
        <v>719</v>
      </c>
      <c r="G613" s="1"/>
    </row>
    <row r="614" spans="1:7">
      <c r="A614" s="8">
        <v>23</v>
      </c>
      <c r="B614" s="8" t="s">
        <v>13</v>
      </c>
      <c r="C614" s="8">
        <v>6</v>
      </c>
      <c r="E614" s="8" t="s">
        <v>521</v>
      </c>
      <c r="F614" s="51" t="s">
        <v>705</v>
      </c>
      <c r="G614" s="1"/>
    </row>
    <row r="615" spans="1:7">
      <c r="A615" s="8">
        <v>23</v>
      </c>
      <c r="B615" s="8" t="s">
        <v>13</v>
      </c>
      <c r="C615" s="8">
        <v>7</v>
      </c>
      <c r="E615" s="8">
        <v>0</v>
      </c>
      <c r="F615" s="51" t="s">
        <v>705</v>
      </c>
      <c r="G615" s="1"/>
    </row>
    <row r="616" spans="1:7">
      <c r="A616" s="8">
        <v>23</v>
      </c>
      <c r="B616" s="8" t="s">
        <v>13</v>
      </c>
      <c r="C616" s="8">
        <v>8</v>
      </c>
      <c r="E616" s="8">
        <v>0</v>
      </c>
      <c r="F616" s="51" t="s">
        <v>705</v>
      </c>
      <c r="G616" s="1"/>
    </row>
    <row r="617" spans="1:7">
      <c r="A617" s="8">
        <v>23</v>
      </c>
      <c r="B617" s="8" t="s">
        <v>14</v>
      </c>
      <c r="C617" s="8">
        <v>1</v>
      </c>
      <c r="D617" s="8" t="s">
        <v>720</v>
      </c>
      <c r="E617" s="8" t="s">
        <v>1</v>
      </c>
      <c r="F617" s="51" t="s">
        <v>1204</v>
      </c>
      <c r="G617" s="1"/>
    </row>
    <row r="618" spans="1:7">
      <c r="A618" s="8">
        <v>23</v>
      </c>
      <c r="B618" s="8" t="s">
        <v>14</v>
      </c>
      <c r="C618" s="8">
        <v>2</v>
      </c>
      <c r="D618" s="8" t="s">
        <v>721</v>
      </c>
      <c r="E618" s="8" t="s">
        <v>1</v>
      </c>
      <c r="F618" s="51" t="s">
        <v>1205</v>
      </c>
      <c r="G618" s="1"/>
    </row>
    <row r="619" spans="1:7">
      <c r="A619" s="8">
        <v>23</v>
      </c>
      <c r="B619" s="8" t="s">
        <v>14</v>
      </c>
      <c r="C619" s="8">
        <v>3</v>
      </c>
      <c r="D619" s="8" t="s">
        <v>722</v>
      </c>
      <c r="E619" s="8" t="s">
        <v>1</v>
      </c>
      <c r="F619" s="51" t="s">
        <v>1205</v>
      </c>
      <c r="G619" s="1"/>
    </row>
    <row r="620" spans="1:7">
      <c r="A620" s="8">
        <v>23</v>
      </c>
      <c r="B620" s="8" t="s">
        <v>14</v>
      </c>
      <c r="C620" s="8">
        <v>4</v>
      </c>
      <c r="D620" s="8">
        <v>1983</v>
      </c>
      <c r="E620" s="8" t="s">
        <v>1</v>
      </c>
      <c r="F620" s="51" t="s">
        <v>1206</v>
      </c>
      <c r="G620" s="1"/>
    </row>
    <row r="621" spans="1:7">
      <c r="A621" s="8">
        <v>23</v>
      </c>
      <c r="B621" s="8" t="s">
        <v>14</v>
      </c>
      <c r="C621" s="8">
        <v>5</v>
      </c>
      <c r="D621" s="8">
        <v>1983</v>
      </c>
      <c r="E621" s="8" t="s">
        <v>1</v>
      </c>
      <c r="F621" s="51" t="s">
        <v>1206</v>
      </c>
      <c r="G621" s="1"/>
    </row>
    <row r="622" spans="1:7">
      <c r="A622" s="8">
        <v>23</v>
      </c>
      <c r="B622" s="8" t="s">
        <v>15</v>
      </c>
      <c r="C622" s="8">
        <v>1</v>
      </c>
      <c r="D622" s="8" t="s">
        <v>71</v>
      </c>
      <c r="E622" s="8" t="s">
        <v>1</v>
      </c>
      <c r="F622" s="51" t="s">
        <v>645</v>
      </c>
      <c r="G622" s="1"/>
    </row>
    <row r="623" spans="1:7">
      <c r="A623" s="8">
        <v>23</v>
      </c>
      <c r="B623" s="8" t="s">
        <v>15</v>
      </c>
      <c r="C623" s="8">
        <v>2</v>
      </c>
      <c r="D623" s="8" t="s">
        <v>71</v>
      </c>
      <c r="E623" s="8" t="s">
        <v>1</v>
      </c>
      <c r="F623" s="51" t="s">
        <v>164</v>
      </c>
      <c r="G623" s="1"/>
    </row>
    <row r="624" spans="1:7">
      <c r="A624" s="8">
        <v>23</v>
      </c>
      <c r="B624" s="8" t="s">
        <v>15</v>
      </c>
      <c r="C624" s="8">
        <v>3</v>
      </c>
      <c r="D624" s="8">
        <v>1998</v>
      </c>
      <c r="E624" s="8" t="s">
        <v>1</v>
      </c>
      <c r="F624" s="51" t="s">
        <v>718</v>
      </c>
      <c r="G624" s="1"/>
    </row>
    <row r="625" spans="1:7">
      <c r="A625" s="8">
        <v>23</v>
      </c>
      <c r="B625" s="8" t="s">
        <v>15</v>
      </c>
      <c r="C625" s="8">
        <v>4</v>
      </c>
      <c r="D625" s="8">
        <v>1998</v>
      </c>
      <c r="E625" s="8" t="s">
        <v>1</v>
      </c>
      <c r="F625" s="51" t="s">
        <v>718</v>
      </c>
      <c r="G625" s="1"/>
    </row>
    <row r="626" spans="1:7">
      <c r="A626" s="8">
        <v>23</v>
      </c>
      <c r="B626" s="8" t="s">
        <v>15</v>
      </c>
      <c r="C626" s="8">
        <v>5</v>
      </c>
      <c r="D626" s="8">
        <v>1998</v>
      </c>
      <c r="E626" s="8" t="s">
        <v>1</v>
      </c>
      <c r="F626" s="51" t="s">
        <v>723</v>
      </c>
      <c r="G626" s="1"/>
    </row>
    <row r="627" spans="1:7" ht="31.5">
      <c r="A627" s="8">
        <v>23</v>
      </c>
      <c r="B627" s="8" t="s">
        <v>15</v>
      </c>
      <c r="C627" s="8">
        <v>6</v>
      </c>
      <c r="D627" s="8">
        <v>1999</v>
      </c>
      <c r="E627" s="8" t="s">
        <v>1</v>
      </c>
      <c r="F627" s="51" t="s">
        <v>724</v>
      </c>
      <c r="G627" s="1"/>
    </row>
    <row r="628" spans="1:7" ht="31.5">
      <c r="A628" s="8">
        <v>23</v>
      </c>
      <c r="B628" s="8" t="s">
        <v>15</v>
      </c>
      <c r="C628" s="8">
        <v>7</v>
      </c>
      <c r="D628" s="8">
        <v>1999</v>
      </c>
      <c r="E628" s="8" t="s">
        <v>1</v>
      </c>
      <c r="F628" s="51" t="s">
        <v>725</v>
      </c>
      <c r="G628" s="1"/>
    </row>
    <row r="629" spans="1:7">
      <c r="A629" s="8">
        <v>23</v>
      </c>
      <c r="B629" s="8" t="s">
        <v>17</v>
      </c>
      <c r="C629" s="8">
        <v>1</v>
      </c>
      <c r="D629" s="8">
        <v>1995</v>
      </c>
      <c r="E629" s="8" t="s">
        <v>12</v>
      </c>
      <c r="F629" s="51" t="s">
        <v>704</v>
      </c>
      <c r="G629" s="1"/>
    </row>
    <row r="630" spans="1:7">
      <c r="A630" s="8">
        <v>23</v>
      </c>
      <c r="B630" s="8" t="s">
        <v>17</v>
      </c>
      <c r="C630" s="8">
        <v>2</v>
      </c>
      <c r="D630" s="8">
        <v>1995</v>
      </c>
      <c r="E630" s="8" t="s">
        <v>12</v>
      </c>
      <c r="F630" s="51" t="s">
        <v>704</v>
      </c>
      <c r="G630" s="1"/>
    </row>
    <row r="631" spans="1:7">
      <c r="A631" s="8">
        <v>23</v>
      </c>
      <c r="B631" s="8" t="s">
        <v>17</v>
      </c>
      <c r="C631" s="8">
        <v>3</v>
      </c>
      <c r="D631" s="8">
        <v>1995</v>
      </c>
      <c r="E631" s="8" t="s">
        <v>12</v>
      </c>
      <c r="F631" s="51" t="s">
        <v>704</v>
      </c>
      <c r="G631" s="1"/>
    </row>
    <row r="632" spans="1:7">
      <c r="A632" s="8">
        <v>23</v>
      </c>
      <c r="B632" s="8" t="s">
        <v>17</v>
      </c>
      <c r="C632" s="8">
        <v>4</v>
      </c>
      <c r="D632" s="8" t="s">
        <v>71</v>
      </c>
      <c r="E632" s="8" t="s">
        <v>150</v>
      </c>
      <c r="F632" s="51" t="s">
        <v>726</v>
      </c>
      <c r="G632" s="1"/>
    </row>
    <row r="633" spans="1:7">
      <c r="A633" s="8">
        <v>23</v>
      </c>
      <c r="B633" s="8" t="s">
        <v>17</v>
      </c>
      <c r="C633" s="8">
        <v>5</v>
      </c>
      <c r="D633" s="8" t="s">
        <v>71</v>
      </c>
      <c r="E633" s="8" t="s">
        <v>150</v>
      </c>
      <c r="F633" s="51" t="s">
        <v>726</v>
      </c>
      <c r="G633" s="1"/>
    </row>
    <row r="634" spans="1:7">
      <c r="A634" s="8">
        <v>23</v>
      </c>
      <c r="B634" s="8" t="s">
        <v>17</v>
      </c>
      <c r="C634" s="8">
        <v>6</v>
      </c>
      <c r="E634" s="8" t="s">
        <v>1</v>
      </c>
      <c r="F634" s="51" t="s">
        <v>705</v>
      </c>
      <c r="G634" s="1"/>
    </row>
    <row r="635" spans="1:7">
      <c r="A635" s="8">
        <v>24</v>
      </c>
      <c r="B635" s="8" t="s">
        <v>23</v>
      </c>
      <c r="C635" s="8">
        <v>1</v>
      </c>
      <c r="D635" s="8" t="s">
        <v>71</v>
      </c>
      <c r="E635" s="8" t="s">
        <v>728</v>
      </c>
      <c r="F635" s="51" t="s">
        <v>171</v>
      </c>
      <c r="G635" s="1"/>
    </row>
    <row r="636" spans="1:7">
      <c r="A636" s="8">
        <v>24</v>
      </c>
      <c r="B636" s="8" t="s">
        <v>23</v>
      </c>
      <c r="C636" s="8">
        <v>2</v>
      </c>
      <c r="D636" s="8" t="s">
        <v>71</v>
      </c>
      <c r="E636" s="8" t="s">
        <v>728</v>
      </c>
      <c r="F636" s="51" t="s">
        <v>171</v>
      </c>
      <c r="G636" s="1"/>
    </row>
    <row r="637" spans="1:7">
      <c r="A637" s="8">
        <v>24</v>
      </c>
      <c r="B637" s="8" t="s">
        <v>23</v>
      </c>
      <c r="C637" s="8">
        <v>3</v>
      </c>
      <c r="D637" s="8">
        <v>1997</v>
      </c>
      <c r="E637" s="8" t="s">
        <v>526</v>
      </c>
      <c r="F637" s="51" t="s">
        <v>825</v>
      </c>
      <c r="G637" s="1"/>
    </row>
    <row r="638" spans="1:7">
      <c r="A638" s="8">
        <v>24</v>
      </c>
      <c r="B638" s="8" t="s">
        <v>23</v>
      </c>
      <c r="C638" s="8">
        <v>4</v>
      </c>
      <c r="D638" s="8">
        <v>1997</v>
      </c>
      <c r="E638" s="8" t="s">
        <v>526</v>
      </c>
      <c r="F638" s="51" t="s">
        <v>825</v>
      </c>
      <c r="G638" s="1"/>
    </row>
    <row r="639" spans="1:7">
      <c r="A639" s="8">
        <v>24</v>
      </c>
      <c r="B639" s="8" t="s">
        <v>23</v>
      </c>
      <c r="C639" s="8">
        <v>5</v>
      </c>
      <c r="D639" s="8">
        <v>1997</v>
      </c>
      <c r="E639" s="8" t="s">
        <v>526</v>
      </c>
      <c r="F639" s="51" t="s">
        <v>825</v>
      </c>
      <c r="G639" s="1"/>
    </row>
    <row r="640" spans="1:7">
      <c r="A640" s="8">
        <v>24</v>
      </c>
      <c r="B640" s="8" t="s">
        <v>13</v>
      </c>
      <c r="C640" s="8">
        <v>1</v>
      </c>
      <c r="D640" s="8">
        <v>1913</v>
      </c>
      <c r="E640" s="8" t="s">
        <v>265</v>
      </c>
      <c r="F640" s="51" t="s">
        <v>445</v>
      </c>
      <c r="G640" s="1"/>
    </row>
    <row r="641" spans="1:7">
      <c r="A641" s="8">
        <v>24</v>
      </c>
      <c r="B641" s="8" t="s">
        <v>13</v>
      </c>
      <c r="C641" s="8">
        <v>2</v>
      </c>
      <c r="D641" s="8" t="s">
        <v>70</v>
      </c>
      <c r="E641" s="8" t="s">
        <v>4</v>
      </c>
      <c r="F641" s="51" t="s">
        <v>341</v>
      </c>
      <c r="G641" s="32" t="s">
        <v>171</v>
      </c>
    </row>
    <row r="642" spans="1:7">
      <c r="A642" s="8">
        <v>24</v>
      </c>
      <c r="B642" s="8" t="s">
        <v>13</v>
      </c>
      <c r="C642" s="8">
        <v>3</v>
      </c>
      <c r="D642" s="8" t="s">
        <v>70</v>
      </c>
      <c r="E642" s="8" t="s">
        <v>4</v>
      </c>
      <c r="F642" s="51" t="s">
        <v>341</v>
      </c>
      <c r="G642" s="32" t="s">
        <v>171</v>
      </c>
    </row>
    <row r="643" spans="1:7">
      <c r="A643" s="8">
        <v>24</v>
      </c>
      <c r="B643" s="8" t="s">
        <v>13</v>
      </c>
      <c r="C643" s="8">
        <v>4</v>
      </c>
      <c r="D643" s="8" t="s">
        <v>70</v>
      </c>
      <c r="E643" s="8" t="s">
        <v>4</v>
      </c>
      <c r="F643" s="51" t="s">
        <v>341</v>
      </c>
      <c r="G643" s="32" t="s">
        <v>171</v>
      </c>
    </row>
    <row r="644" spans="1:7">
      <c r="A644" s="8">
        <v>24</v>
      </c>
      <c r="B644" s="8" t="s">
        <v>13</v>
      </c>
      <c r="C644" s="8">
        <v>5</v>
      </c>
      <c r="D644" s="8">
        <v>1999</v>
      </c>
      <c r="E644" s="8" t="s">
        <v>4</v>
      </c>
      <c r="F644" s="51" t="s">
        <v>341</v>
      </c>
      <c r="G644" s="32" t="s">
        <v>171</v>
      </c>
    </row>
    <row r="645" spans="1:7">
      <c r="A645" s="8">
        <v>24</v>
      </c>
      <c r="B645" s="8" t="s">
        <v>14</v>
      </c>
      <c r="C645" s="8">
        <v>1</v>
      </c>
      <c r="D645" s="8">
        <v>1999</v>
      </c>
      <c r="E645" s="8" t="s">
        <v>4</v>
      </c>
      <c r="F645" s="51" t="s">
        <v>341</v>
      </c>
      <c r="G645" s="32" t="s">
        <v>171</v>
      </c>
    </row>
    <row r="646" spans="1:7">
      <c r="A646" s="8">
        <v>24</v>
      </c>
      <c r="B646" s="8" t="s">
        <v>14</v>
      </c>
      <c r="C646" s="8">
        <v>2</v>
      </c>
      <c r="D646" s="8">
        <v>1999</v>
      </c>
      <c r="E646" s="8" t="s">
        <v>4</v>
      </c>
      <c r="F646" s="51" t="s">
        <v>341</v>
      </c>
      <c r="G646" s="32" t="s">
        <v>171</v>
      </c>
    </row>
    <row r="647" spans="1:7">
      <c r="A647" s="8">
        <v>24</v>
      </c>
      <c r="B647" s="8" t="s">
        <v>14</v>
      </c>
      <c r="C647" s="8">
        <v>3</v>
      </c>
      <c r="D647" s="8" t="s">
        <v>71</v>
      </c>
      <c r="E647" s="8" t="s">
        <v>1</v>
      </c>
      <c r="F647" s="51" t="s">
        <v>312</v>
      </c>
      <c r="G647" s="1"/>
    </row>
    <row r="648" spans="1:7">
      <c r="A648" s="8">
        <v>24</v>
      </c>
      <c r="B648" s="8" t="s">
        <v>14</v>
      </c>
      <c r="C648" s="8">
        <v>4</v>
      </c>
      <c r="D648" s="8" t="s">
        <v>71</v>
      </c>
      <c r="E648" s="8" t="s">
        <v>1</v>
      </c>
      <c r="F648" s="51" t="s">
        <v>312</v>
      </c>
      <c r="G648" s="1"/>
    </row>
    <row r="649" spans="1:7">
      <c r="A649" s="8">
        <v>24</v>
      </c>
      <c r="B649" s="8" t="s">
        <v>14</v>
      </c>
      <c r="C649" s="8">
        <v>5</v>
      </c>
      <c r="D649" s="8">
        <v>1999</v>
      </c>
      <c r="E649" s="8" t="s">
        <v>526</v>
      </c>
      <c r="F649" s="51" t="s">
        <v>312</v>
      </c>
      <c r="G649" s="1"/>
    </row>
    <row r="650" spans="1:7">
      <c r="A650" s="8">
        <v>24</v>
      </c>
      <c r="B650" s="8" t="s">
        <v>15</v>
      </c>
      <c r="C650" s="8">
        <v>1</v>
      </c>
      <c r="D650" s="8">
        <v>1999</v>
      </c>
      <c r="E650" s="8" t="s">
        <v>526</v>
      </c>
      <c r="F650" s="51" t="s">
        <v>312</v>
      </c>
      <c r="G650" s="1"/>
    </row>
    <row r="651" spans="1:7">
      <c r="A651" s="8">
        <v>24</v>
      </c>
      <c r="B651" s="8" t="s">
        <v>15</v>
      </c>
      <c r="C651" s="8">
        <v>2</v>
      </c>
      <c r="D651" s="8">
        <v>1999</v>
      </c>
      <c r="E651" s="8" t="s">
        <v>526</v>
      </c>
      <c r="F651" s="51" t="s">
        <v>312</v>
      </c>
      <c r="G651" s="1"/>
    </row>
    <row r="652" spans="1:7">
      <c r="A652" s="8">
        <v>24</v>
      </c>
      <c r="B652" s="8" t="s">
        <v>15</v>
      </c>
      <c r="C652" s="8">
        <v>3</v>
      </c>
      <c r="D652" s="8" t="s">
        <v>70</v>
      </c>
      <c r="E652" s="8" t="s">
        <v>4</v>
      </c>
      <c r="F652" s="51" t="s">
        <v>341</v>
      </c>
      <c r="G652" s="32" t="s">
        <v>171</v>
      </c>
    </row>
    <row r="653" spans="1:7">
      <c r="A653" s="8">
        <v>24</v>
      </c>
      <c r="B653" s="8" t="s">
        <v>15</v>
      </c>
      <c r="C653" s="8">
        <v>4</v>
      </c>
      <c r="D653" s="8" t="s">
        <v>70</v>
      </c>
      <c r="E653" s="8" t="s">
        <v>4</v>
      </c>
      <c r="F653" s="51" t="s">
        <v>341</v>
      </c>
      <c r="G653" s="32" t="s">
        <v>171</v>
      </c>
    </row>
    <row r="654" spans="1:7">
      <c r="A654" s="8">
        <v>24</v>
      </c>
      <c r="B654" s="8" t="s">
        <v>15</v>
      </c>
      <c r="C654" s="8">
        <v>5</v>
      </c>
      <c r="D654" s="8" t="s">
        <v>70</v>
      </c>
      <c r="E654" s="8" t="s">
        <v>4</v>
      </c>
      <c r="F654" s="51" t="s">
        <v>341</v>
      </c>
      <c r="G654" s="32" t="s">
        <v>171</v>
      </c>
    </row>
    <row r="655" spans="1:7">
      <c r="A655" s="8">
        <v>24</v>
      </c>
      <c r="B655" s="8" t="s">
        <v>17</v>
      </c>
      <c r="C655" s="8">
        <v>1</v>
      </c>
      <c r="D655" s="8">
        <v>2001</v>
      </c>
      <c r="E655" s="8" t="s">
        <v>526</v>
      </c>
      <c r="F655" s="51" t="s">
        <v>171</v>
      </c>
      <c r="G655" s="1"/>
    </row>
    <row r="656" spans="1:7">
      <c r="A656" s="8">
        <v>24</v>
      </c>
      <c r="B656" s="8" t="s">
        <v>17</v>
      </c>
      <c r="C656" s="8">
        <v>2</v>
      </c>
      <c r="D656" s="8">
        <v>2001</v>
      </c>
      <c r="E656" s="8" t="s">
        <v>526</v>
      </c>
      <c r="F656" s="51" t="s">
        <v>826</v>
      </c>
      <c r="G656" s="1"/>
    </row>
    <row r="657" spans="1:7">
      <c r="A657" s="8">
        <v>24</v>
      </c>
      <c r="B657" s="8" t="s">
        <v>17</v>
      </c>
      <c r="C657" s="8">
        <v>3</v>
      </c>
      <c r="D657" s="8">
        <v>2001</v>
      </c>
      <c r="E657" s="8" t="s">
        <v>526</v>
      </c>
      <c r="F657" s="51" t="s">
        <v>826</v>
      </c>
      <c r="G657" s="1"/>
    </row>
    <row r="658" spans="1:7">
      <c r="A658" s="8">
        <v>24</v>
      </c>
      <c r="B658" s="8" t="s">
        <v>17</v>
      </c>
      <c r="C658" s="8">
        <v>4</v>
      </c>
      <c r="D658" s="8">
        <v>2001</v>
      </c>
      <c r="E658" s="8" t="s">
        <v>526</v>
      </c>
      <c r="F658" s="51" t="s">
        <v>826</v>
      </c>
      <c r="G658" s="1"/>
    </row>
    <row r="659" spans="1:7">
      <c r="A659" s="8">
        <v>24</v>
      </c>
      <c r="B659" s="8" t="s">
        <v>17</v>
      </c>
      <c r="C659" s="8">
        <v>5</v>
      </c>
      <c r="D659" s="8">
        <v>2001</v>
      </c>
      <c r="E659" s="8" t="s">
        <v>526</v>
      </c>
      <c r="F659" s="51" t="s">
        <v>826</v>
      </c>
      <c r="G659" s="1"/>
    </row>
    <row r="660" spans="1:7">
      <c r="A660" s="8">
        <v>25</v>
      </c>
      <c r="B660" s="8" t="s">
        <v>23</v>
      </c>
      <c r="C660" s="8">
        <v>1</v>
      </c>
      <c r="D660" s="8">
        <v>2008</v>
      </c>
      <c r="E660" s="8" t="s">
        <v>5</v>
      </c>
      <c r="F660" s="51" t="s">
        <v>807</v>
      </c>
      <c r="G660" s="1"/>
    </row>
    <row r="661" spans="1:7">
      <c r="A661" s="8">
        <v>25</v>
      </c>
      <c r="B661" s="8" t="s">
        <v>23</v>
      </c>
      <c r="C661" s="8">
        <v>2</v>
      </c>
      <c r="D661" s="8">
        <v>2008</v>
      </c>
      <c r="E661" s="8" t="s">
        <v>809</v>
      </c>
      <c r="F661" s="51" t="s">
        <v>808</v>
      </c>
      <c r="G661" s="1"/>
    </row>
    <row r="662" spans="1:7">
      <c r="A662" s="8">
        <v>25</v>
      </c>
      <c r="B662" s="8" t="s">
        <v>23</v>
      </c>
      <c r="C662" s="8">
        <v>3</v>
      </c>
      <c r="D662" s="8">
        <v>2008</v>
      </c>
      <c r="E662" s="8" t="s">
        <v>10</v>
      </c>
      <c r="F662" s="51" t="s">
        <v>807</v>
      </c>
      <c r="G662" s="1"/>
    </row>
    <row r="663" spans="1:7">
      <c r="A663" s="8">
        <v>25</v>
      </c>
      <c r="B663" s="8" t="s">
        <v>23</v>
      </c>
      <c r="C663" s="8">
        <v>4</v>
      </c>
      <c r="D663" s="8">
        <v>2008</v>
      </c>
      <c r="E663" s="8" t="s">
        <v>10</v>
      </c>
      <c r="F663" s="51" t="s">
        <v>627</v>
      </c>
      <c r="G663" s="1"/>
    </row>
    <row r="664" spans="1:7">
      <c r="A664" s="8">
        <v>25</v>
      </c>
      <c r="B664" s="8" t="s">
        <v>23</v>
      </c>
      <c r="C664" s="8">
        <v>5</v>
      </c>
      <c r="D664" s="8">
        <v>2008</v>
      </c>
      <c r="E664" s="8" t="s">
        <v>5</v>
      </c>
      <c r="F664" s="51" t="s">
        <v>810</v>
      </c>
      <c r="G664" s="1"/>
    </row>
    <row r="665" spans="1:7">
      <c r="A665" s="8">
        <v>25</v>
      </c>
      <c r="B665" s="8" t="s">
        <v>13</v>
      </c>
      <c r="C665" s="8">
        <v>1</v>
      </c>
      <c r="D665" s="8">
        <v>1995</v>
      </c>
      <c r="E665" s="8" t="s">
        <v>12</v>
      </c>
      <c r="F665" s="51" t="s">
        <v>827</v>
      </c>
      <c r="G665" s="1"/>
    </row>
    <row r="666" spans="1:7">
      <c r="A666" s="8">
        <v>25</v>
      </c>
      <c r="B666" s="8" t="s">
        <v>13</v>
      </c>
      <c r="C666" s="8">
        <v>2</v>
      </c>
      <c r="D666" s="8" t="s">
        <v>69</v>
      </c>
      <c r="E666" s="8" t="s">
        <v>12</v>
      </c>
      <c r="F666" s="51" t="s">
        <v>827</v>
      </c>
      <c r="G666" s="1"/>
    </row>
    <row r="667" spans="1:7">
      <c r="A667" s="8">
        <v>25</v>
      </c>
      <c r="B667" s="8" t="s">
        <v>13</v>
      </c>
      <c r="C667" s="8">
        <v>3</v>
      </c>
      <c r="D667" s="8" t="s">
        <v>69</v>
      </c>
      <c r="E667" s="8" t="s">
        <v>12</v>
      </c>
      <c r="F667" s="51" t="s">
        <v>827</v>
      </c>
      <c r="G667" s="1"/>
    </row>
    <row r="668" spans="1:7">
      <c r="A668" s="8">
        <v>25</v>
      </c>
      <c r="B668" s="8" t="s">
        <v>13</v>
      </c>
      <c r="C668" s="8">
        <v>4</v>
      </c>
      <c r="D668" s="8">
        <v>1998</v>
      </c>
      <c r="E668" s="8" t="s">
        <v>1</v>
      </c>
      <c r="F668" s="51" t="s">
        <v>828</v>
      </c>
      <c r="G668" s="1"/>
    </row>
    <row r="669" spans="1:7">
      <c r="A669" s="8">
        <v>25</v>
      </c>
      <c r="B669" s="8" t="s">
        <v>13</v>
      </c>
      <c r="C669" s="8">
        <v>5</v>
      </c>
      <c r="D669" s="8">
        <v>1998</v>
      </c>
      <c r="E669" s="8" t="s">
        <v>1</v>
      </c>
      <c r="F669" s="51" t="s">
        <v>828</v>
      </c>
      <c r="G669" s="1"/>
    </row>
    <row r="670" spans="1:7">
      <c r="A670" s="8">
        <v>25</v>
      </c>
      <c r="B670" s="8" t="s">
        <v>14</v>
      </c>
      <c r="C670" s="8">
        <v>1</v>
      </c>
      <c r="D670" s="8">
        <v>1998</v>
      </c>
      <c r="E670" s="8" t="s">
        <v>1</v>
      </c>
      <c r="F670" s="51" t="s">
        <v>164</v>
      </c>
      <c r="G670" s="1"/>
    </row>
    <row r="671" spans="1:7">
      <c r="A671" s="8">
        <v>25</v>
      </c>
      <c r="B671" s="8" t="s">
        <v>14</v>
      </c>
      <c r="C671" s="8">
        <v>2</v>
      </c>
      <c r="D671" s="8">
        <v>1998</v>
      </c>
      <c r="E671" s="8" t="s">
        <v>1</v>
      </c>
      <c r="F671" s="51" t="s">
        <v>164</v>
      </c>
      <c r="G671" s="1"/>
    </row>
    <row r="672" spans="1:7">
      <c r="A672" s="8">
        <v>25</v>
      </c>
      <c r="B672" s="8" t="s">
        <v>14</v>
      </c>
      <c r="C672" s="8">
        <v>3</v>
      </c>
      <c r="D672" s="8" t="s">
        <v>727</v>
      </c>
      <c r="E672" s="8" t="s">
        <v>1</v>
      </c>
      <c r="F672" s="51" t="s">
        <v>445</v>
      </c>
      <c r="G672" s="1"/>
    </row>
    <row r="673" spans="1:7">
      <c r="A673" s="8">
        <v>25</v>
      </c>
      <c r="B673" s="8" t="s">
        <v>14</v>
      </c>
      <c r="C673" s="8">
        <v>4</v>
      </c>
      <c r="D673" s="8" t="s">
        <v>727</v>
      </c>
      <c r="E673" s="8" t="s">
        <v>1</v>
      </c>
      <c r="F673" s="51" t="s">
        <v>445</v>
      </c>
      <c r="G673" s="1"/>
    </row>
    <row r="674" spans="1:7">
      <c r="A674" s="8">
        <v>25</v>
      </c>
      <c r="B674" s="8" t="s">
        <v>14</v>
      </c>
      <c r="C674" s="8">
        <v>5</v>
      </c>
      <c r="E674" s="8">
        <v>0</v>
      </c>
      <c r="F674" s="51" t="s">
        <v>829</v>
      </c>
      <c r="G674" s="1"/>
    </row>
    <row r="675" spans="1:7">
      <c r="A675" s="8">
        <v>25</v>
      </c>
      <c r="B675" s="8" t="s">
        <v>15</v>
      </c>
      <c r="C675" s="8">
        <v>1</v>
      </c>
      <c r="D675" s="8">
        <v>1996</v>
      </c>
      <c r="E675" s="8" t="s">
        <v>265</v>
      </c>
      <c r="F675" s="51" t="s">
        <v>171</v>
      </c>
      <c r="G675" s="1"/>
    </row>
    <row r="676" spans="1:7">
      <c r="A676" s="8">
        <v>25</v>
      </c>
      <c r="B676" s="8" t="s">
        <v>15</v>
      </c>
      <c r="C676" s="8">
        <v>2</v>
      </c>
      <c r="D676" s="8">
        <v>1996</v>
      </c>
      <c r="E676" s="8" t="s">
        <v>265</v>
      </c>
      <c r="F676" s="51" t="s">
        <v>171</v>
      </c>
      <c r="G676" s="1"/>
    </row>
    <row r="677" spans="1:7">
      <c r="A677" s="8">
        <v>25</v>
      </c>
      <c r="B677" s="8" t="s">
        <v>15</v>
      </c>
      <c r="C677" s="8">
        <v>3</v>
      </c>
      <c r="D677" s="8">
        <v>1993</v>
      </c>
      <c r="E677" s="8" t="s">
        <v>7</v>
      </c>
      <c r="F677" s="51" t="s">
        <v>171</v>
      </c>
      <c r="G677" s="1"/>
    </row>
    <row r="678" spans="1:7">
      <c r="A678" s="8">
        <v>25</v>
      </c>
      <c r="B678" s="8" t="s">
        <v>15</v>
      </c>
      <c r="C678" s="8">
        <v>4</v>
      </c>
      <c r="D678" s="8">
        <v>1993</v>
      </c>
      <c r="E678" s="8" t="s">
        <v>7</v>
      </c>
      <c r="F678" s="51" t="s">
        <v>171</v>
      </c>
      <c r="G678" s="1"/>
    </row>
    <row r="679" spans="1:7">
      <c r="A679" s="8">
        <v>25</v>
      </c>
      <c r="B679" s="8" t="s">
        <v>15</v>
      </c>
      <c r="C679" s="8">
        <v>5</v>
      </c>
      <c r="D679" s="8" t="s">
        <v>729</v>
      </c>
      <c r="E679" s="8" t="s">
        <v>728</v>
      </c>
      <c r="F679" s="51" t="s">
        <v>171</v>
      </c>
      <c r="G679" s="1"/>
    </row>
    <row r="680" spans="1:7">
      <c r="A680" s="8">
        <v>25</v>
      </c>
      <c r="B680" s="8" t="s">
        <v>17</v>
      </c>
      <c r="C680" s="8">
        <v>1</v>
      </c>
      <c r="D680" s="8" t="s">
        <v>831</v>
      </c>
      <c r="E680" s="8" t="s">
        <v>728</v>
      </c>
      <c r="F680" s="51" t="s">
        <v>830</v>
      </c>
      <c r="G680" s="1"/>
    </row>
    <row r="681" spans="1:7">
      <c r="A681" s="8">
        <v>25</v>
      </c>
      <c r="B681" s="8" t="s">
        <v>17</v>
      </c>
      <c r="C681" s="8">
        <v>2</v>
      </c>
      <c r="D681" s="8" t="s">
        <v>831</v>
      </c>
      <c r="E681" s="8" t="s">
        <v>728</v>
      </c>
      <c r="F681" s="51" t="s">
        <v>830</v>
      </c>
      <c r="G681" s="1"/>
    </row>
    <row r="682" spans="1:7">
      <c r="A682" s="8">
        <v>25</v>
      </c>
      <c r="B682" s="8" t="s">
        <v>17</v>
      </c>
      <c r="C682" s="8">
        <v>3</v>
      </c>
      <c r="D682" s="8" t="s">
        <v>831</v>
      </c>
      <c r="E682" s="8" t="s">
        <v>728</v>
      </c>
      <c r="F682" s="51" t="s">
        <v>832</v>
      </c>
      <c r="G682" s="1"/>
    </row>
    <row r="683" spans="1:7">
      <c r="A683" s="8">
        <v>25</v>
      </c>
      <c r="B683" s="8" t="s">
        <v>17</v>
      </c>
      <c r="C683" s="8">
        <v>4</v>
      </c>
      <c r="D683" s="8">
        <v>1974</v>
      </c>
      <c r="E683" s="8" t="s">
        <v>1</v>
      </c>
      <c r="F683" s="51" t="s">
        <v>833</v>
      </c>
      <c r="G683" s="1"/>
    </row>
    <row r="684" spans="1:7">
      <c r="A684" s="8">
        <v>25</v>
      </c>
      <c r="B684" s="8" t="s">
        <v>17</v>
      </c>
      <c r="C684" s="8">
        <v>5</v>
      </c>
      <c r="D684" s="8">
        <v>1974</v>
      </c>
      <c r="E684" s="8" t="s">
        <v>1</v>
      </c>
      <c r="F684" s="51" t="s">
        <v>833</v>
      </c>
      <c r="G684" s="1"/>
    </row>
    <row r="685" spans="1:7">
      <c r="A685" s="8">
        <v>26</v>
      </c>
      <c r="B685" s="8" t="s">
        <v>23</v>
      </c>
      <c r="C685" s="8">
        <v>1</v>
      </c>
      <c r="D685" s="8">
        <v>2008</v>
      </c>
      <c r="E685" s="8" t="s">
        <v>5</v>
      </c>
      <c r="F685" s="51" t="s">
        <v>810</v>
      </c>
      <c r="G685" s="1"/>
    </row>
    <row r="686" spans="1:7">
      <c r="A686" s="8">
        <v>26</v>
      </c>
      <c r="B686" s="8" t="s">
        <v>23</v>
      </c>
      <c r="C686" s="8">
        <v>2</v>
      </c>
      <c r="D686" s="8">
        <v>2008</v>
      </c>
      <c r="E686" s="8" t="s">
        <v>10</v>
      </c>
      <c r="F686" s="51" t="s">
        <v>811</v>
      </c>
      <c r="G686" s="1"/>
    </row>
    <row r="687" spans="1:7">
      <c r="A687" s="8">
        <v>26</v>
      </c>
      <c r="B687" s="8" t="s">
        <v>23</v>
      </c>
      <c r="C687" s="8">
        <v>3</v>
      </c>
      <c r="D687" s="8">
        <v>2008</v>
      </c>
      <c r="E687" s="8" t="s">
        <v>72</v>
      </c>
      <c r="F687" s="51" t="s">
        <v>812</v>
      </c>
      <c r="G687" s="1"/>
    </row>
    <row r="688" spans="1:7">
      <c r="A688" s="8">
        <v>26</v>
      </c>
      <c r="B688" s="8" t="s">
        <v>23</v>
      </c>
      <c r="C688" s="8">
        <v>4</v>
      </c>
      <c r="D688" s="8">
        <v>2008</v>
      </c>
      <c r="E688" s="8" t="s">
        <v>5</v>
      </c>
      <c r="F688" s="51" t="s">
        <v>813</v>
      </c>
      <c r="G688" s="1"/>
    </row>
    <row r="689" spans="1:7">
      <c r="A689" s="8">
        <v>26</v>
      </c>
      <c r="B689" s="8" t="s">
        <v>23</v>
      </c>
      <c r="C689" s="8">
        <v>5</v>
      </c>
      <c r="D689" s="8">
        <v>2008</v>
      </c>
      <c r="E689" s="8" t="s">
        <v>809</v>
      </c>
      <c r="F689" s="51" t="s">
        <v>68</v>
      </c>
      <c r="G689" s="1"/>
    </row>
    <row r="690" spans="1:7">
      <c r="A690" s="8">
        <v>26</v>
      </c>
      <c r="B690" s="8" t="s">
        <v>13</v>
      </c>
      <c r="C690" s="8">
        <v>1</v>
      </c>
      <c r="D690" s="8">
        <v>1999</v>
      </c>
      <c r="E690" s="8" t="s">
        <v>1</v>
      </c>
      <c r="F690" s="51" t="s">
        <v>730</v>
      </c>
      <c r="G690" s="1"/>
    </row>
    <row r="691" spans="1:7">
      <c r="A691" s="8">
        <v>26</v>
      </c>
      <c r="B691" s="8" t="s">
        <v>13</v>
      </c>
      <c r="C691" s="8">
        <v>2</v>
      </c>
      <c r="D691" s="8" t="s">
        <v>637</v>
      </c>
      <c r="E691" s="8" t="s">
        <v>728</v>
      </c>
      <c r="F691" s="51" t="s">
        <v>732</v>
      </c>
      <c r="G691" s="1"/>
    </row>
    <row r="692" spans="1:7">
      <c r="A692" s="8">
        <v>26</v>
      </c>
      <c r="B692" s="8" t="s">
        <v>13</v>
      </c>
      <c r="C692" s="8">
        <v>3</v>
      </c>
      <c r="D692" s="8">
        <v>1999</v>
      </c>
      <c r="E692" s="8" t="s">
        <v>7</v>
      </c>
      <c r="F692" s="51" t="s">
        <v>171</v>
      </c>
      <c r="G692" s="1"/>
    </row>
    <row r="693" spans="1:7">
      <c r="A693" s="8">
        <v>26</v>
      </c>
      <c r="B693" s="8" t="s">
        <v>13</v>
      </c>
      <c r="C693" s="8">
        <v>4</v>
      </c>
      <c r="D693" s="8">
        <v>1999</v>
      </c>
      <c r="E693" s="8" t="s">
        <v>7</v>
      </c>
      <c r="F693" s="51" t="s">
        <v>171</v>
      </c>
      <c r="G693" s="1"/>
    </row>
    <row r="694" spans="1:7">
      <c r="A694" s="8">
        <v>26</v>
      </c>
      <c r="B694" s="8" t="s">
        <v>13</v>
      </c>
      <c r="C694" s="8">
        <v>5</v>
      </c>
      <c r="D694" s="8">
        <v>1999</v>
      </c>
      <c r="E694" s="8" t="s">
        <v>7</v>
      </c>
      <c r="F694" s="51" t="s">
        <v>733</v>
      </c>
      <c r="G694" s="1"/>
    </row>
    <row r="695" spans="1:7">
      <c r="A695" s="8">
        <v>26</v>
      </c>
      <c r="B695" s="8" t="s">
        <v>14</v>
      </c>
      <c r="C695" s="8">
        <v>1</v>
      </c>
      <c r="D695" s="8" t="s">
        <v>727</v>
      </c>
      <c r="E695" s="8" t="s">
        <v>1</v>
      </c>
      <c r="F695" s="51" t="s">
        <v>445</v>
      </c>
      <c r="G695" s="1"/>
    </row>
    <row r="696" spans="1:7">
      <c r="A696" s="8">
        <v>26</v>
      </c>
      <c r="B696" s="8" t="s">
        <v>14</v>
      </c>
      <c r="C696" s="8">
        <v>2</v>
      </c>
      <c r="D696" s="8">
        <v>1998</v>
      </c>
      <c r="E696" s="8" t="s">
        <v>6</v>
      </c>
      <c r="F696" s="51" t="s">
        <v>171</v>
      </c>
      <c r="G696" s="1"/>
    </row>
    <row r="697" spans="1:7">
      <c r="A697" s="8">
        <v>26</v>
      </c>
      <c r="B697" s="8" t="s">
        <v>14</v>
      </c>
      <c r="C697" s="8">
        <v>3</v>
      </c>
      <c r="D697" s="8">
        <v>1998</v>
      </c>
      <c r="E697" s="8" t="s">
        <v>6</v>
      </c>
      <c r="F697" s="51" t="s">
        <v>171</v>
      </c>
      <c r="G697" s="1"/>
    </row>
    <row r="698" spans="1:7">
      <c r="A698" s="8">
        <v>26</v>
      </c>
      <c r="B698" s="8" t="s">
        <v>14</v>
      </c>
      <c r="C698" s="8">
        <v>4</v>
      </c>
      <c r="D698" s="8">
        <v>1998</v>
      </c>
      <c r="E698" s="8" t="s">
        <v>6</v>
      </c>
      <c r="F698" s="51" t="s">
        <v>171</v>
      </c>
      <c r="G698" s="1"/>
    </row>
    <row r="699" spans="1:7">
      <c r="A699" s="8">
        <v>26</v>
      </c>
      <c r="B699" s="8" t="s">
        <v>14</v>
      </c>
      <c r="C699" s="8">
        <v>5</v>
      </c>
      <c r="D699" s="8">
        <v>1999</v>
      </c>
      <c r="E699" s="8" t="s">
        <v>6</v>
      </c>
      <c r="F699" s="51" t="s">
        <v>171</v>
      </c>
      <c r="G699" s="1"/>
    </row>
    <row r="700" spans="1:7">
      <c r="A700" s="8">
        <v>26</v>
      </c>
      <c r="B700" s="8" t="s">
        <v>15</v>
      </c>
      <c r="C700" s="8">
        <v>1</v>
      </c>
      <c r="D700" s="8" t="s">
        <v>729</v>
      </c>
      <c r="E700" s="8" t="s">
        <v>7</v>
      </c>
      <c r="F700" s="51" t="s">
        <v>171</v>
      </c>
      <c r="G700" s="1"/>
    </row>
    <row r="701" spans="1:7">
      <c r="A701" s="8">
        <v>26</v>
      </c>
      <c r="B701" s="8" t="s">
        <v>15</v>
      </c>
      <c r="C701" s="8">
        <v>2</v>
      </c>
      <c r="D701" s="8" t="s">
        <v>729</v>
      </c>
      <c r="E701" s="8" t="s">
        <v>7</v>
      </c>
      <c r="F701" s="51" t="s">
        <v>171</v>
      </c>
      <c r="G701" s="1"/>
    </row>
    <row r="702" spans="1:7">
      <c r="A702" s="8">
        <v>26</v>
      </c>
      <c r="B702" s="8" t="s">
        <v>15</v>
      </c>
      <c r="C702" s="8">
        <v>3</v>
      </c>
      <c r="D702" s="8" t="s">
        <v>734</v>
      </c>
      <c r="E702" s="8" t="s">
        <v>526</v>
      </c>
      <c r="F702" s="51" t="s">
        <v>171</v>
      </c>
      <c r="G702" s="1"/>
    </row>
    <row r="703" spans="1:7">
      <c r="A703" s="8">
        <v>26</v>
      </c>
      <c r="B703" s="8" t="s">
        <v>15</v>
      </c>
      <c r="C703" s="8">
        <v>4</v>
      </c>
      <c r="D703" s="8" t="s">
        <v>734</v>
      </c>
      <c r="E703" s="8" t="s">
        <v>526</v>
      </c>
      <c r="F703" s="51" t="s">
        <v>171</v>
      </c>
      <c r="G703" s="1"/>
    </row>
    <row r="704" spans="1:7">
      <c r="A704" s="8">
        <v>26</v>
      </c>
      <c r="B704" s="8" t="s">
        <v>15</v>
      </c>
      <c r="C704" s="8">
        <v>5</v>
      </c>
      <c r="D704" s="8" t="s">
        <v>734</v>
      </c>
      <c r="E704" s="8" t="s">
        <v>526</v>
      </c>
      <c r="F704" s="51" t="s">
        <v>171</v>
      </c>
      <c r="G704" s="1"/>
    </row>
    <row r="705" spans="1:7">
      <c r="A705" s="8">
        <v>26</v>
      </c>
      <c r="B705" s="8" t="s">
        <v>17</v>
      </c>
      <c r="C705" s="8">
        <v>1</v>
      </c>
      <c r="D705" s="8">
        <v>1998.1999000000001</v>
      </c>
      <c r="E705" s="8" t="s">
        <v>728</v>
      </c>
      <c r="F705" s="51" t="s">
        <v>171</v>
      </c>
      <c r="G705" s="1"/>
    </row>
    <row r="706" spans="1:7">
      <c r="A706" s="8">
        <v>26</v>
      </c>
      <c r="B706" s="8" t="s">
        <v>17</v>
      </c>
      <c r="C706" s="8">
        <v>2</v>
      </c>
      <c r="D706" s="8" t="s">
        <v>577</v>
      </c>
      <c r="E706" s="8" t="s">
        <v>728</v>
      </c>
      <c r="F706" s="51" t="s">
        <v>735</v>
      </c>
      <c r="G706" s="1"/>
    </row>
    <row r="707" spans="1:7">
      <c r="A707" s="8">
        <v>26</v>
      </c>
      <c r="B707" s="8" t="s">
        <v>17</v>
      </c>
      <c r="C707" s="8">
        <v>3</v>
      </c>
      <c r="D707" s="8">
        <v>1974</v>
      </c>
      <c r="E707" s="8" t="s">
        <v>1</v>
      </c>
      <c r="F707" s="51" t="s">
        <v>834</v>
      </c>
      <c r="G707" s="1"/>
    </row>
    <row r="708" spans="1:7">
      <c r="A708" s="8">
        <v>26</v>
      </c>
      <c r="B708" s="8" t="s">
        <v>17</v>
      </c>
      <c r="C708" s="8">
        <v>4</v>
      </c>
      <c r="D708" s="8" t="s">
        <v>577</v>
      </c>
      <c r="E708" s="8" t="s">
        <v>4</v>
      </c>
      <c r="F708" s="51" t="s">
        <v>341</v>
      </c>
      <c r="G708" s="32" t="s">
        <v>171</v>
      </c>
    </row>
    <row r="709" spans="1:7">
      <c r="A709" s="8">
        <v>26</v>
      </c>
      <c r="B709" s="8" t="s">
        <v>17</v>
      </c>
      <c r="C709" s="8">
        <v>5</v>
      </c>
      <c r="D709" s="8" t="s">
        <v>577</v>
      </c>
      <c r="E709" s="8" t="s">
        <v>4</v>
      </c>
      <c r="F709" s="51" t="s">
        <v>341</v>
      </c>
      <c r="G709" s="32" t="s">
        <v>171</v>
      </c>
    </row>
    <row r="710" spans="1:7">
      <c r="A710" s="8">
        <v>27</v>
      </c>
      <c r="B710" s="8" t="s">
        <v>23</v>
      </c>
      <c r="C710" s="8">
        <v>1</v>
      </c>
      <c r="D710" s="8">
        <v>2008</v>
      </c>
      <c r="E710" s="8" t="s">
        <v>5</v>
      </c>
      <c r="F710" s="51" t="s">
        <v>814</v>
      </c>
      <c r="G710" s="1"/>
    </row>
    <row r="711" spans="1:7">
      <c r="A711" s="8">
        <v>27</v>
      </c>
      <c r="B711" s="8" t="s">
        <v>23</v>
      </c>
      <c r="C711" s="8">
        <v>2</v>
      </c>
      <c r="D711" s="8">
        <v>2008</v>
      </c>
      <c r="E711" s="8" t="s">
        <v>10</v>
      </c>
      <c r="F711" s="51" t="s">
        <v>815</v>
      </c>
      <c r="G711" s="1"/>
    </row>
    <row r="712" spans="1:7">
      <c r="A712" s="8">
        <v>27</v>
      </c>
      <c r="B712" s="8" t="s">
        <v>23</v>
      </c>
      <c r="C712" s="8">
        <v>3</v>
      </c>
      <c r="D712" s="8">
        <v>2008</v>
      </c>
      <c r="E712" s="8" t="s">
        <v>2</v>
      </c>
      <c r="F712" s="51" t="s">
        <v>816</v>
      </c>
      <c r="G712" s="1"/>
    </row>
    <row r="713" spans="1:7">
      <c r="A713" s="8">
        <v>27</v>
      </c>
      <c r="B713" s="8" t="s">
        <v>23</v>
      </c>
      <c r="C713" s="8">
        <v>4</v>
      </c>
      <c r="D713" s="8">
        <v>2008</v>
      </c>
      <c r="E713" s="8" t="s">
        <v>72</v>
      </c>
      <c r="F713" s="51" t="s">
        <v>68</v>
      </c>
      <c r="G713" s="1"/>
    </row>
    <row r="714" spans="1:7">
      <c r="A714" s="8">
        <v>27</v>
      </c>
      <c r="B714" s="8" t="s">
        <v>23</v>
      </c>
      <c r="C714" s="8">
        <v>5</v>
      </c>
      <c r="D714" s="8">
        <v>2008</v>
      </c>
      <c r="E714" s="8" t="s">
        <v>817</v>
      </c>
      <c r="F714" s="51" t="s">
        <v>814</v>
      </c>
      <c r="G714" s="1"/>
    </row>
    <row r="715" spans="1:7" ht="31.5">
      <c r="A715" s="8">
        <v>27</v>
      </c>
      <c r="B715" s="8" t="s">
        <v>13</v>
      </c>
      <c r="C715" s="8">
        <v>1</v>
      </c>
      <c r="D715" s="8">
        <v>1999</v>
      </c>
      <c r="E715" s="8" t="s">
        <v>1</v>
      </c>
      <c r="F715" s="51" t="s">
        <v>736</v>
      </c>
      <c r="G715" s="1"/>
    </row>
    <row r="716" spans="1:7">
      <c r="A716" s="8">
        <v>27</v>
      </c>
      <c r="B716" s="8" t="s">
        <v>13</v>
      </c>
      <c r="C716" s="8">
        <v>2</v>
      </c>
      <c r="D716" s="8" t="s">
        <v>670</v>
      </c>
      <c r="E716" s="8" t="s">
        <v>7</v>
      </c>
      <c r="F716" s="51" t="s">
        <v>645</v>
      </c>
      <c r="G716" s="1"/>
    </row>
    <row r="717" spans="1:7">
      <c r="A717" s="8">
        <v>27</v>
      </c>
      <c r="B717" s="8" t="s">
        <v>13</v>
      </c>
      <c r="C717" s="8">
        <v>3</v>
      </c>
      <c r="D717" s="8" t="s">
        <v>737</v>
      </c>
      <c r="E717" s="8" t="s">
        <v>1</v>
      </c>
      <c r="F717" s="51" t="s">
        <v>738</v>
      </c>
      <c r="G717" s="1"/>
    </row>
    <row r="718" spans="1:7">
      <c r="A718" s="8">
        <v>27</v>
      </c>
      <c r="B718" s="8" t="s">
        <v>13</v>
      </c>
      <c r="C718" s="8">
        <v>4</v>
      </c>
      <c r="D718" s="8">
        <v>1995</v>
      </c>
      <c r="E718" s="8" t="s">
        <v>1</v>
      </c>
      <c r="F718" s="51" t="s">
        <v>739</v>
      </c>
      <c r="G718" s="1"/>
    </row>
    <row r="719" spans="1:7">
      <c r="A719" s="8">
        <v>27</v>
      </c>
      <c r="B719" s="8" t="s">
        <v>13</v>
      </c>
      <c r="C719" s="8">
        <v>5</v>
      </c>
      <c r="D719" s="8">
        <v>1997</v>
      </c>
      <c r="E719" s="8" t="s">
        <v>7</v>
      </c>
      <c r="F719" s="51" t="s">
        <v>645</v>
      </c>
      <c r="G719" s="1"/>
    </row>
    <row r="720" spans="1:7">
      <c r="A720" s="8">
        <v>27</v>
      </c>
      <c r="B720" s="8" t="s">
        <v>14</v>
      </c>
      <c r="C720" s="8">
        <v>1</v>
      </c>
      <c r="D720" s="8">
        <v>1999</v>
      </c>
      <c r="E720" s="8" t="s">
        <v>6</v>
      </c>
      <c r="F720" s="51" t="s">
        <v>171</v>
      </c>
      <c r="G720" s="1"/>
    </row>
    <row r="721" spans="1:7">
      <c r="A721" s="8">
        <v>27</v>
      </c>
      <c r="B721" s="8" t="s">
        <v>14</v>
      </c>
      <c r="C721" s="8">
        <v>2</v>
      </c>
      <c r="D721" s="8">
        <v>1999</v>
      </c>
      <c r="E721" s="8" t="s">
        <v>6</v>
      </c>
      <c r="F721" s="51" t="s">
        <v>171</v>
      </c>
      <c r="G721" s="1"/>
    </row>
    <row r="722" spans="1:7">
      <c r="A722" s="8">
        <v>27</v>
      </c>
      <c r="B722" s="8" t="s">
        <v>14</v>
      </c>
      <c r="C722" s="8">
        <v>3</v>
      </c>
      <c r="D722" s="8">
        <v>2000</v>
      </c>
      <c r="E722" s="8" t="s">
        <v>6</v>
      </c>
      <c r="F722" s="51" t="s">
        <v>171</v>
      </c>
      <c r="G722" s="1"/>
    </row>
    <row r="723" spans="1:7">
      <c r="A723" s="8">
        <v>27</v>
      </c>
      <c r="B723" s="8" t="s">
        <v>14</v>
      </c>
      <c r="C723" s="8">
        <v>4</v>
      </c>
      <c r="D723" s="8">
        <v>2000</v>
      </c>
      <c r="E723" s="8" t="s">
        <v>6</v>
      </c>
      <c r="F723" s="51" t="s">
        <v>171</v>
      </c>
      <c r="G723" s="1"/>
    </row>
    <row r="724" spans="1:7">
      <c r="A724" s="8">
        <v>27</v>
      </c>
      <c r="B724" s="8" t="s">
        <v>14</v>
      </c>
      <c r="C724" s="8">
        <v>5</v>
      </c>
      <c r="D724" s="8">
        <v>2000</v>
      </c>
      <c r="E724" s="8" t="s">
        <v>6</v>
      </c>
      <c r="F724" s="51" t="s">
        <v>171</v>
      </c>
      <c r="G724" s="1"/>
    </row>
    <row r="725" spans="1:7">
      <c r="A725" s="8">
        <v>27</v>
      </c>
      <c r="B725" s="8" t="s">
        <v>15</v>
      </c>
      <c r="C725" s="8">
        <v>1</v>
      </c>
      <c r="D725" s="8" t="s">
        <v>740</v>
      </c>
      <c r="E725" s="8" t="s">
        <v>1</v>
      </c>
      <c r="F725" s="51" t="s">
        <v>164</v>
      </c>
      <c r="G725" s="1"/>
    </row>
    <row r="726" spans="1:7">
      <c r="A726" s="8">
        <v>27</v>
      </c>
      <c r="B726" s="8" t="s">
        <v>15</v>
      </c>
      <c r="C726" s="8">
        <v>2</v>
      </c>
      <c r="D726" s="8" t="s">
        <v>740</v>
      </c>
      <c r="E726" s="8" t="s">
        <v>1</v>
      </c>
      <c r="F726" s="51" t="s">
        <v>164</v>
      </c>
      <c r="G726" s="1"/>
    </row>
    <row r="727" spans="1:7">
      <c r="A727" s="8">
        <v>27</v>
      </c>
      <c r="B727" s="8" t="s">
        <v>15</v>
      </c>
      <c r="C727" s="8">
        <v>3</v>
      </c>
      <c r="E727" s="8">
        <v>0</v>
      </c>
      <c r="F727" s="51" t="s">
        <v>705</v>
      </c>
      <c r="G727" s="1"/>
    </row>
    <row r="728" spans="1:7">
      <c r="A728" s="8">
        <v>27</v>
      </c>
      <c r="B728" s="8" t="s">
        <v>15</v>
      </c>
      <c r="C728" s="8">
        <v>4</v>
      </c>
      <c r="E728" s="8">
        <v>0</v>
      </c>
      <c r="F728" s="51" t="s">
        <v>705</v>
      </c>
      <c r="G728" s="1"/>
    </row>
    <row r="729" spans="1:7">
      <c r="A729" s="8">
        <v>27</v>
      </c>
      <c r="B729" s="8" t="s">
        <v>15</v>
      </c>
      <c r="C729" s="8">
        <v>5</v>
      </c>
      <c r="E729" s="8">
        <v>0</v>
      </c>
      <c r="F729" s="51" t="s">
        <v>705</v>
      </c>
      <c r="G729" s="1"/>
    </row>
    <row r="730" spans="1:7">
      <c r="A730" s="8">
        <v>27</v>
      </c>
      <c r="B730" s="8" t="s">
        <v>17</v>
      </c>
      <c r="C730" s="8">
        <v>1</v>
      </c>
      <c r="D730" s="8" t="s">
        <v>577</v>
      </c>
      <c r="E730" s="8" t="s">
        <v>1</v>
      </c>
      <c r="F730" s="51" t="s">
        <v>741</v>
      </c>
      <c r="G730" s="1"/>
    </row>
    <row r="731" spans="1:7">
      <c r="A731" s="8">
        <v>27</v>
      </c>
      <c r="B731" s="8" t="s">
        <v>17</v>
      </c>
      <c r="C731" s="8">
        <v>2</v>
      </c>
      <c r="D731" s="8" t="s">
        <v>577</v>
      </c>
      <c r="E731" s="8" t="s">
        <v>1</v>
      </c>
      <c r="F731" s="51" t="s">
        <v>44</v>
      </c>
      <c r="G731" s="1"/>
    </row>
    <row r="732" spans="1:7">
      <c r="A732" s="8">
        <v>27</v>
      </c>
      <c r="B732" s="8" t="s">
        <v>17</v>
      </c>
      <c r="C732" s="8">
        <v>3</v>
      </c>
      <c r="D732" s="8" t="s">
        <v>577</v>
      </c>
      <c r="E732" s="8" t="s">
        <v>1</v>
      </c>
      <c r="F732" s="51" t="s">
        <v>735</v>
      </c>
      <c r="G732" s="1"/>
    </row>
    <row r="733" spans="1:7">
      <c r="A733" s="8">
        <v>27</v>
      </c>
      <c r="B733" s="8" t="s">
        <v>17</v>
      </c>
      <c r="C733" s="8">
        <v>4</v>
      </c>
      <c r="D733" s="8" t="s">
        <v>742</v>
      </c>
      <c r="E733" s="8" t="s">
        <v>265</v>
      </c>
      <c r="F733" s="51" t="s">
        <v>171</v>
      </c>
      <c r="G733" s="1"/>
    </row>
    <row r="734" spans="1:7">
      <c r="A734" s="8">
        <v>27</v>
      </c>
      <c r="B734" s="8" t="s">
        <v>17</v>
      </c>
      <c r="C734" s="8">
        <v>5</v>
      </c>
      <c r="D734" s="8" t="s">
        <v>742</v>
      </c>
      <c r="E734" s="8" t="s">
        <v>265</v>
      </c>
      <c r="F734" s="51" t="s">
        <v>171</v>
      </c>
      <c r="G734" s="1"/>
    </row>
    <row r="735" spans="1:7">
      <c r="A735" s="8">
        <v>28</v>
      </c>
      <c r="B735" s="8" t="s">
        <v>23</v>
      </c>
      <c r="C735" s="8">
        <v>1</v>
      </c>
      <c r="D735" s="8">
        <v>2008</v>
      </c>
      <c r="E735" s="8" t="s">
        <v>10</v>
      </c>
      <c r="F735" s="51" t="s">
        <v>818</v>
      </c>
      <c r="G735" s="1"/>
    </row>
    <row r="736" spans="1:7">
      <c r="A736" s="8">
        <v>28</v>
      </c>
      <c r="B736" s="8" t="s">
        <v>23</v>
      </c>
      <c r="C736" s="8">
        <v>2</v>
      </c>
      <c r="D736" s="8">
        <v>2008</v>
      </c>
      <c r="E736" s="8" t="s">
        <v>72</v>
      </c>
      <c r="F736" s="51" t="s">
        <v>818</v>
      </c>
      <c r="G736" s="1"/>
    </row>
    <row r="737" spans="1:7">
      <c r="A737" s="8">
        <v>28</v>
      </c>
      <c r="B737" s="8" t="s">
        <v>23</v>
      </c>
      <c r="C737" s="8">
        <v>3</v>
      </c>
      <c r="D737" s="8">
        <v>2008</v>
      </c>
      <c r="E737" s="8" t="s">
        <v>819</v>
      </c>
      <c r="F737" s="51" t="s">
        <v>820</v>
      </c>
      <c r="G737" s="1"/>
    </row>
    <row r="738" spans="1:7">
      <c r="A738" s="8">
        <v>28</v>
      </c>
      <c r="B738" s="8" t="s">
        <v>23</v>
      </c>
      <c r="C738" s="8">
        <v>4</v>
      </c>
      <c r="D738" s="8">
        <v>2008</v>
      </c>
      <c r="E738" s="8" t="s">
        <v>72</v>
      </c>
      <c r="F738" s="51" t="s">
        <v>821</v>
      </c>
      <c r="G738" s="1"/>
    </row>
    <row r="739" spans="1:7">
      <c r="A739" s="8">
        <v>28</v>
      </c>
      <c r="B739" s="8" t="s">
        <v>23</v>
      </c>
      <c r="C739" s="8">
        <v>5</v>
      </c>
      <c r="D739" s="8">
        <v>2008</v>
      </c>
      <c r="E739" s="8" t="s">
        <v>1209</v>
      </c>
      <c r="F739" s="51" t="s">
        <v>796</v>
      </c>
      <c r="G739" s="1"/>
    </row>
    <row r="740" spans="1:7">
      <c r="A740" s="8">
        <v>28</v>
      </c>
      <c r="B740" s="8" t="s">
        <v>13</v>
      </c>
      <c r="C740" s="8">
        <v>1</v>
      </c>
      <c r="D740" s="8">
        <v>1997</v>
      </c>
      <c r="E740" s="8" t="s">
        <v>1</v>
      </c>
      <c r="F740" s="51" t="s">
        <v>171</v>
      </c>
      <c r="G740" s="1"/>
    </row>
    <row r="741" spans="1:7" ht="31.5">
      <c r="A741" s="8">
        <v>28</v>
      </c>
      <c r="B741" s="8" t="s">
        <v>13</v>
      </c>
      <c r="C741" s="8">
        <v>2</v>
      </c>
      <c r="D741" s="8">
        <v>2000</v>
      </c>
      <c r="E741" s="8" t="s">
        <v>1</v>
      </c>
      <c r="F741" s="51" t="s">
        <v>743</v>
      </c>
      <c r="G741" s="1"/>
    </row>
    <row r="742" spans="1:7">
      <c r="A742" s="8">
        <v>28</v>
      </c>
      <c r="B742" s="8" t="s">
        <v>13</v>
      </c>
      <c r="C742" s="8">
        <v>3</v>
      </c>
      <c r="D742" s="8">
        <v>2000</v>
      </c>
      <c r="E742" s="8" t="s">
        <v>7</v>
      </c>
      <c r="F742" s="51" t="s">
        <v>645</v>
      </c>
      <c r="G742" s="1"/>
    </row>
    <row r="743" spans="1:7">
      <c r="A743" s="8">
        <v>28</v>
      </c>
      <c r="B743" s="8" t="s">
        <v>13</v>
      </c>
      <c r="C743" s="8">
        <v>4</v>
      </c>
      <c r="D743" s="8">
        <v>1996</v>
      </c>
      <c r="E743" s="8" t="s">
        <v>7</v>
      </c>
      <c r="F743" s="51" t="s">
        <v>658</v>
      </c>
      <c r="G743" s="1"/>
    </row>
    <row r="744" spans="1:7">
      <c r="A744" s="8">
        <v>28</v>
      </c>
      <c r="B744" s="8" t="s">
        <v>13</v>
      </c>
      <c r="C744" s="8">
        <v>5</v>
      </c>
      <c r="D744" s="8">
        <v>1996</v>
      </c>
      <c r="E744" s="8" t="s">
        <v>7</v>
      </c>
      <c r="F744" s="51" t="s">
        <v>658</v>
      </c>
      <c r="G744" s="1"/>
    </row>
    <row r="745" spans="1:7">
      <c r="A745" s="8">
        <v>28</v>
      </c>
      <c r="B745" s="8" t="s">
        <v>14</v>
      </c>
      <c r="C745" s="8">
        <v>1</v>
      </c>
      <c r="D745" s="8">
        <v>1997</v>
      </c>
      <c r="E745" s="8" t="s">
        <v>7</v>
      </c>
      <c r="F745" s="51" t="s">
        <v>658</v>
      </c>
      <c r="G745" s="1"/>
    </row>
    <row r="746" spans="1:7">
      <c r="A746" s="8">
        <v>28</v>
      </c>
      <c r="B746" s="8" t="s">
        <v>14</v>
      </c>
      <c r="C746" s="8">
        <v>2</v>
      </c>
      <c r="D746" s="8">
        <v>1997</v>
      </c>
      <c r="E746" s="8" t="s">
        <v>7</v>
      </c>
      <c r="F746" s="51" t="s">
        <v>658</v>
      </c>
      <c r="G746" s="1"/>
    </row>
    <row r="747" spans="1:7">
      <c r="A747" s="8">
        <v>28</v>
      </c>
      <c r="B747" s="8" t="s">
        <v>14</v>
      </c>
      <c r="C747" s="8">
        <v>3</v>
      </c>
      <c r="D747" s="8">
        <v>1997</v>
      </c>
      <c r="E747" s="8" t="s">
        <v>7</v>
      </c>
      <c r="F747" s="51" t="s">
        <v>744</v>
      </c>
      <c r="G747" s="1"/>
    </row>
    <row r="748" spans="1:7">
      <c r="A748" s="8">
        <v>28</v>
      </c>
      <c r="B748" s="8" t="s">
        <v>14</v>
      </c>
      <c r="C748" s="8">
        <v>4</v>
      </c>
      <c r="D748" s="8">
        <v>1997</v>
      </c>
      <c r="E748" s="8" t="s">
        <v>728</v>
      </c>
      <c r="F748" s="51" t="s">
        <v>745</v>
      </c>
      <c r="G748" s="1"/>
    </row>
    <row r="749" spans="1:7">
      <c r="A749" s="8">
        <v>28</v>
      </c>
      <c r="B749" s="8" t="s">
        <v>14</v>
      </c>
      <c r="C749" s="8">
        <v>5</v>
      </c>
      <c r="D749" s="8">
        <v>1999</v>
      </c>
      <c r="E749" s="8" t="s">
        <v>728</v>
      </c>
      <c r="F749" s="51" t="s">
        <v>746</v>
      </c>
      <c r="G749" s="1"/>
    </row>
    <row r="750" spans="1:7">
      <c r="A750" s="8">
        <v>28</v>
      </c>
      <c r="B750" s="8" t="s">
        <v>15</v>
      </c>
      <c r="C750" s="8">
        <v>1</v>
      </c>
      <c r="D750" s="8" t="s">
        <v>747</v>
      </c>
      <c r="E750" s="8" t="s">
        <v>1</v>
      </c>
      <c r="F750" s="51" t="s">
        <v>749</v>
      </c>
      <c r="G750" s="1"/>
    </row>
    <row r="751" spans="1:7">
      <c r="A751" s="8">
        <v>28</v>
      </c>
      <c r="B751" s="8" t="s">
        <v>15</v>
      </c>
      <c r="C751" s="8">
        <v>2</v>
      </c>
      <c r="D751" s="8" t="s">
        <v>748</v>
      </c>
      <c r="E751" s="8" t="s">
        <v>1</v>
      </c>
      <c r="F751" s="51" t="s">
        <v>749</v>
      </c>
      <c r="G751" s="1"/>
    </row>
    <row r="752" spans="1:7">
      <c r="A752" s="8">
        <v>28</v>
      </c>
      <c r="B752" s="8" t="s">
        <v>15</v>
      </c>
      <c r="C752" s="8">
        <v>3</v>
      </c>
      <c r="D752" s="8">
        <v>1997</v>
      </c>
      <c r="E752" s="8" t="s">
        <v>1</v>
      </c>
      <c r="F752" s="51" t="s">
        <v>694</v>
      </c>
      <c r="G752" s="1"/>
    </row>
    <row r="753" spans="1:7">
      <c r="A753" s="8">
        <v>28</v>
      </c>
      <c r="B753" s="8" t="s">
        <v>15</v>
      </c>
      <c r="C753" s="8">
        <v>4</v>
      </c>
      <c r="D753" s="8">
        <v>1997</v>
      </c>
      <c r="E753" s="8" t="s">
        <v>1</v>
      </c>
      <c r="F753" s="51" t="s">
        <v>694</v>
      </c>
      <c r="G753" s="1"/>
    </row>
    <row r="754" spans="1:7">
      <c r="A754" s="8">
        <v>28</v>
      </c>
      <c r="B754" s="8" t="s">
        <v>15</v>
      </c>
      <c r="C754" s="8">
        <v>5</v>
      </c>
      <c r="E754" s="8">
        <v>0</v>
      </c>
      <c r="F754" s="51" t="s">
        <v>705</v>
      </c>
      <c r="G754" s="1"/>
    </row>
    <row r="755" spans="1:7">
      <c r="A755" s="8">
        <v>28</v>
      </c>
      <c r="B755" s="8" t="s">
        <v>17</v>
      </c>
      <c r="C755" s="8">
        <v>1</v>
      </c>
      <c r="E755" s="8">
        <v>0</v>
      </c>
      <c r="G755" s="1"/>
    </row>
    <row r="756" spans="1:7">
      <c r="A756" s="8">
        <v>28</v>
      </c>
      <c r="B756" s="8" t="s">
        <v>17</v>
      </c>
      <c r="C756" s="8">
        <v>2</v>
      </c>
      <c r="E756" s="8">
        <v>0</v>
      </c>
      <c r="G756" s="1"/>
    </row>
    <row r="757" spans="1:7">
      <c r="A757" s="8">
        <v>28</v>
      </c>
      <c r="B757" s="8" t="s">
        <v>17</v>
      </c>
      <c r="C757" s="8">
        <v>3</v>
      </c>
      <c r="E757" s="8">
        <v>0</v>
      </c>
      <c r="F757" s="51" t="s">
        <v>705</v>
      </c>
      <c r="G757" s="1"/>
    </row>
    <row r="758" spans="1:7">
      <c r="A758" s="8">
        <v>28</v>
      </c>
      <c r="B758" s="8" t="s">
        <v>17</v>
      </c>
      <c r="C758" s="8">
        <v>4</v>
      </c>
      <c r="E758" s="8">
        <v>0</v>
      </c>
      <c r="G758" s="1"/>
    </row>
    <row r="759" spans="1:7">
      <c r="A759" s="8">
        <v>28</v>
      </c>
      <c r="B759" s="8" t="s">
        <v>17</v>
      </c>
      <c r="C759" s="8">
        <v>5</v>
      </c>
      <c r="E759" s="8">
        <v>0</v>
      </c>
      <c r="G759" s="1"/>
    </row>
    <row r="760" spans="1:7" ht="31.5">
      <c r="A760" s="8">
        <v>29</v>
      </c>
      <c r="B760" s="8" t="s">
        <v>23</v>
      </c>
      <c r="C760" s="8">
        <v>1</v>
      </c>
      <c r="D760" s="8" t="s">
        <v>831</v>
      </c>
      <c r="E760" s="8" t="s">
        <v>1</v>
      </c>
      <c r="F760" s="51" t="s">
        <v>835</v>
      </c>
      <c r="G760" s="1"/>
    </row>
    <row r="761" spans="1:7" ht="31.5">
      <c r="A761" s="8">
        <v>29</v>
      </c>
      <c r="B761" s="8" t="s">
        <v>23</v>
      </c>
      <c r="C761" s="8">
        <v>2</v>
      </c>
      <c r="D761" s="8" t="s">
        <v>831</v>
      </c>
      <c r="E761" s="8" t="s">
        <v>1</v>
      </c>
      <c r="F761" s="51" t="s">
        <v>835</v>
      </c>
      <c r="G761" s="1"/>
    </row>
    <row r="762" spans="1:7" ht="31.5">
      <c r="A762" s="8">
        <v>29</v>
      </c>
      <c r="B762" s="8" t="s">
        <v>23</v>
      </c>
      <c r="C762" s="8">
        <v>3</v>
      </c>
      <c r="D762" s="8" t="s">
        <v>831</v>
      </c>
      <c r="E762" s="8" t="s">
        <v>1</v>
      </c>
      <c r="F762" s="51" t="s">
        <v>835</v>
      </c>
      <c r="G762" s="1"/>
    </row>
    <row r="763" spans="1:7">
      <c r="A763" s="8">
        <v>29</v>
      </c>
      <c r="B763" s="8" t="s">
        <v>23</v>
      </c>
      <c r="C763" s="8">
        <v>4</v>
      </c>
      <c r="D763" s="8">
        <v>1997</v>
      </c>
      <c r="E763" s="8" t="s">
        <v>1</v>
      </c>
      <c r="F763" s="51" t="s">
        <v>836</v>
      </c>
      <c r="G763" s="1"/>
    </row>
    <row r="764" spans="1:7">
      <c r="A764" s="8">
        <v>29</v>
      </c>
      <c r="B764" s="8" t="s">
        <v>23</v>
      </c>
      <c r="C764" s="8">
        <v>5</v>
      </c>
      <c r="D764" s="8">
        <v>1997</v>
      </c>
      <c r="E764" s="8" t="s">
        <v>1</v>
      </c>
      <c r="F764" s="51" t="s">
        <v>836</v>
      </c>
      <c r="G764" s="1"/>
    </row>
    <row r="765" spans="1:7">
      <c r="A765" s="8">
        <v>29</v>
      </c>
      <c r="B765" s="8" t="s">
        <v>13</v>
      </c>
      <c r="C765" s="8">
        <v>1</v>
      </c>
      <c r="D765" s="8">
        <v>1999</v>
      </c>
      <c r="E765" s="8" t="s">
        <v>7</v>
      </c>
      <c r="F765" s="51" t="s">
        <v>731</v>
      </c>
      <c r="G765" s="1"/>
    </row>
    <row r="766" spans="1:7">
      <c r="A766" s="8">
        <v>29</v>
      </c>
      <c r="B766" s="8" t="s">
        <v>13</v>
      </c>
      <c r="C766" s="8">
        <v>2</v>
      </c>
      <c r="D766" s="8">
        <v>1998</v>
      </c>
      <c r="E766" s="8" t="s">
        <v>265</v>
      </c>
      <c r="F766" s="51" t="s">
        <v>750</v>
      </c>
      <c r="G766" s="1"/>
    </row>
    <row r="767" spans="1:7">
      <c r="A767" s="8">
        <v>29</v>
      </c>
      <c r="B767" s="8" t="s">
        <v>13</v>
      </c>
      <c r="C767" s="8">
        <v>3</v>
      </c>
      <c r="D767" s="8">
        <v>1998</v>
      </c>
      <c r="E767" s="8" t="s">
        <v>1</v>
      </c>
      <c r="F767" s="51" t="s">
        <v>171</v>
      </c>
      <c r="G767" s="1"/>
    </row>
    <row r="768" spans="1:7">
      <c r="A768" s="8">
        <v>29</v>
      </c>
      <c r="B768" s="8" t="s">
        <v>13</v>
      </c>
      <c r="C768" s="8">
        <v>4</v>
      </c>
      <c r="D768" s="8">
        <v>1996</v>
      </c>
      <c r="E768" s="8" t="s">
        <v>7</v>
      </c>
      <c r="F768" s="51" t="s">
        <v>171</v>
      </c>
      <c r="G768" s="1"/>
    </row>
    <row r="769" spans="1:7">
      <c r="A769" s="8">
        <v>29</v>
      </c>
      <c r="B769" s="8" t="s">
        <v>13</v>
      </c>
      <c r="C769" s="8">
        <v>5</v>
      </c>
      <c r="D769" s="8">
        <v>1996</v>
      </c>
      <c r="E769" s="8" t="s">
        <v>1</v>
      </c>
      <c r="F769" s="51" t="s">
        <v>751</v>
      </c>
      <c r="G769" s="1"/>
    </row>
    <row r="770" spans="1:7">
      <c r="A770" s="8">
        <v>29</v>
      </c>
      <c r="B770" s="8" t="s">
        <v>14</v>
      </c>
      <c r="C770" s="8">
        <v>1</v>
      </c>
      <c r="E770" s="8">
        <v>0</v>
      </c>
      <c r="F770" s="51" t="s">
        <v>705</v>
      </c>
      <c r="G770" s="1"/>
    </row>
    <row r="771" spans="1:7">
      <c r="A771" s="8">
        <v>29</v>
      </c>
      <c r="B771" s="8" t="s">
        <v>14</v>
      </c>
      <c r="C771" s="8">
        <v>2</v>
      </c>
      <c r="E771" s="8">
        <v>0</v>
      </c>
      <c r="G771" s="1"/>
    </row>
    <row r="772" spans="1:7">
      <c r="A772" s="8">
        <v>29</v>
      </c>
      <c r="B772" s="8" t="s">
        <v>14</v>
      </c>
      <c r="C772" s="8">
        <v>3</v>
      </c>
      <c r="E772" s="8">
        <v>0</v>
      </c>
      <c r="G772" s="1"/>
    </row>
    <row r="773" spans="1:7">
      <c r="A773" s="8">
        <v>29</v>
      </c>
      <c r="B773" s="8" t="s">
        <v>14</v>
      </c>
      <c r="C773" s="8">
        <v>4</v>
      </c>
      <c r="E773" s="8">
        <v>0</v>
      </c>
      <c r="G773" s="1"/>
    </row>
    <row r="774" spans="1:7">
      <c r="A774" s="8">
        <v>29</v>
      </c>
      <c r="B774" s="8" t="s">
        <v>14</v>
      </c>
      <c r="C774" s="8">
        <v>5</v>
      </c>
      <c r="E774" s="8">
        <v>0</v>
      </c>
      <c r="F774" s="51" t="s">
        <v>705</v>
      </c>
      <c r="G774" s="1"/>
    </row>
    <row r="775" spans="1:7">
      <c r="A775" s="8">
        <v>29</v>
      </c>
      <c r="B775" s="8" t="s">
        <v>15</v>
      </c>
      <c r="C775" s="8">
        <v>1</v>
      </c>
      <c r="D775" s="8" t="s">
        <v>753</v>
      </c>
      <c r="E775" s="8" t="s">
        <v>2</v>
      </c>
      <c r="F775" s="51" t="s">
        <v>752</v>
      </c>
      <c r="G775" s="1"/>
    </row>
    <row r="776" spans="1:7" ht="31.5">
      <c r="A776" s="8">
        <v>29</v>
      </c>
      <c r="B776" s="8" t="s">
        <v>15</v>
      </c>
      <c r="C776" s="8">
        <v>2</v>
      </c>
      <c r="D776" s="8" t="s">
        <v>754</v>
      </c>
      <c r="E776" s="8" t="s">
        <v>1</v>
      </c>
      <c r="F776" s="51" t="s">
        <v>755</v>
      </c>
      <c r="G776" s="1"/>
    </row>
    <row r="777" spans="1:7">
      <c r="A777" s="8">
        <v>29</v>
      </c>
      <c r="B777" s="8" t="s">
        <v>15</v>
      </c>
      <c r="C777" s="8">
        <v>3</v>
      </c>
      <c r="D777" s="8" t="s">
        <v>757</v>
      </c>
      <c r="E777" s="8" t="s">
        <v>1</v>
      </c>
      <c r="F777" s="51" t="s">
        <v>756</v>
      </c>
      <c r="G777" s="1"/>
    </row>
    <row r="778" spans="1:7">
      <c r="A778" s="8">
        <v>29</v>
      </c>
      <c r="B778" s="8" t="s">
        <v>15</v>
      </c>
      <c r="C778" s="8">
        <v>4</v>
      </c>
      <c r="D778" s="8">
        <v>2002</v>
      </c>
      <c r="E778" s="8" t="s">
        <v>2</v>
      </c>
      <c r="F778" s="51" t="s">
        <v>758</v>
      </c>
      <c r="G778" s="1"/>
    </row>
    <row r="779" spans="1:7">
      <c r="A779" s="8">
        <v>29</v>
      </c>
      <c r="B779" s="8" t="s">
        <v>15</v>
      </c>
      <c r="C779" s="8">
        <v>5</v>
      </c>
      <c r="D779" s="8">
        <v>2002</v>
      </c>
      <c r="E779" s="8" t="s">
        <v>2</v>
      </c>
      <c r="F779" s="51" t="s">
        <v>759</v>
      </c>
      <c r="G779" s="1"/>
    </row>
    <row r="780" spans="1:7">
      <c r="A780" s="8">
        <v>29</v>
      </c>
      <c r="B780" s="8" t="s">
        <v>17</v>
      </c>
      <c r="C780" s="8">
        <v>1</v>
      </c>
      <c r="E780" s="8">
        <v>0</v>
      </c>
      <c r="F780" s="51" t="s">
        <v>705</v>
      </c>
      <c r="G780" s="1"/>
    </row>
    <row r="781" spans="1:7">
      <c r="A781" s="8">
        <v>29</v>
      </c>
      <c r="B781" s="8" t="s">
        <v>17</v>
      </c>
      <c r="C781" s="8">
        <v>2</v>
      </c>
      <c r="E781" s="8">
        <v>0</v>
      </c>
      <c r="G781" s="1"/>
    </row>
    <row r="782" spans="1:7">
      <c r="A782" s="8">
        <v>29</v>
      </c>
      <c r="B782" s="8" t="s">
        <v>17</v>
      </c>
      <c r="C782" s="8">
        <v>3</v>
      </c>
      <c r="E782" s="8">
        <v>0</v>
      </c>
      <c r="G782" s="1"/>
    </row>
    <row r="783" spans="1:7">
      <c r="A783" s="8">
        <v>29</v>
      </c>
      <c r="B783" s="8" t="s">
        <v>17</v>
      </c>
      <c r="C783" s="8">
        <v>4</v>
      </c>
      <c r="E783" s="8">
        <v>0</v>
      </c>
      <c r="G783" s="1"/>
    </row>
    <row r="784" spans="1:7">
      <c r="A784" s="8">
        <v>29</v>
      </c>
      <c r="B784" s="8" t="s">
        <v>17</v>
      </c>
      <c r="C784" s="8">
        <v>5</v>
      </c>
      <c r="E784" s="8">
        <v>0</v>
      </c>
      <c r="F784" s="51" t="s">
        <v>705</v>
      </c>
      <c r="G784" s="1"/>
    </row>
    <row r="785" spans="1:7">
      <c r="A785" s="8">
        <v>30</v>
      </c>
      <c r="B785" s="8" t="s">
        <v>23</v>
      </c>
      <c r="C785" s="8">
        <v>1</v>
      </c>
      <c r="D785" s="8">
        <v>1997</v>
      </c>
      <c r="E785" s="8" t="s">
        <v>1</v>
      </c>
      <c r="F785" s="51" t="s">
        <v>837</v>
      </c>
      <c r="G785" s="1"/>
    </row>
    <row r="786" spans="1:7">
      <c r="A786" s="8">
        <v>30</v>
      </c>
      <c r="B786" s="8" t="s">
        <v>23</v>
      </c>
      <c r="C786" s="8">
        <v>2</v>
      </c>
      <c r="D786" s="8">
        <v>1994</v>
      </c>
      <c r="E786" s="8" t="s">
        <v>728</v>
      </c>
      <c r="F786" s="51" t="s">
        <v>731</v>
      </c>
      <c r="G786" s="1"/>
    </row>
    <row r="787" spans="1:7">
      <c r="A787" s="8">
        <v>30</v>
      </c>
      <c r="B787" s="8" t="s">
        <v>23</v>
      </c>
      <c r="C787" s="8">
        <v>3</v>
      </c>
      <c r="D787" s="8">
        <v>1994</v>
      </c>
      <c r="E787" s="8" t="s">
        <v>728</v>
      </c>
      <c r="F787" s="51" t="s">
        <v>731</v>
      </c>
      <c r="G787" s="1"/>
    </row>
    <row r="788" spans="1:7">
      <c r="A788" s="8">
        <v>30</v>
      </c>
      <c r="B788" s="8" t="s">
        <v>23</v>
      </c>
      <c r="C788" s="8">
        <v>4</v>
      </c>
      <c r="D788" s="8">
        <v>1994</v>
      </c>
      <c r="E788" s="8" t="s">
        <v>728</v>
      </c>
      <c r="F788" s="51" t="s">
        <v>731</v>
      </c>
      <c r="G788" s="1"/>
    </row>
    <row r="789" spans="1:7">
      <c r="A789" s="8">
        <v>30</v>
      </c>
      <c r="B789" s="8" t="s">
        <v>23</v>
      </c>
      <c r="C789" s="8">
        <v>5</v>
      </c>
      <c r="D789" s="8" t="s">
        <v>73</v>
      </c>
      <c r="E789" s="8" t="s">
        <v>1</v>
      </c>
      <c r="F789" s="51" t="s">
        <v>838</v>
      </c>
      <c r="G789" s="1"/>
    </row>
    <row r="790" spans="1:7">
      <c r="A790" s="8">
        <v>30</v>
      </c>
      <c r="B790" s="8" t="s">
        <v>13</v>
      </c>
      <c r="C790" s="8">
        <v>1</v>
      </c>
      <c r="D790" s="8">
        <v>2001</v>
      </c>
      <c r="E790" s="8" t="s">
        <v>760</v>
      </c>
      <c r="F790" s="51" t="s">
        <v>658</v>
      </c>
      <c r="G790" s="1"/>
    </row>
    <row r="791" spans="1:7">
      <c r="A791" s="8">
        <v>30</v>
      </c>
      <c r="B791" s="8" t="s">
        <v>13</v>
      </c>
      <c r="C791" s="8">
        <v>2</v>
      </c>
      <c r="D791" s="8">
        <v>1997</v>
      </c>
      <c r="E791" s="8" t="s">
        <v>760</v>
      </c>
      <c r="F791" s="51" t="s">
        <v>761</v>
      </c>
      <c r="G791" s="1"/>
    </row>
    <row r="792" spans="1:7">
      <c r="A792" s="8">
        <v>30</v>
      </c>
      <c r="B792" s="8" t="s">
        <v>13</v>
      </c>
      <c r="C792" s="8">
        <v>3</v>
      </c>
      <c r="D792" s="8">
        <v>1997</v>
      </c>
      <c r="E792" s="8" t="s">
        <v>10</v>
      </c>
      <c r="F792" s="51" t="s">
        <v>762</v>
      </c>
      <c r="G792" s="1"/>
    </row>
    <row r="793" spans="1:7">
      <c r="A793" s="8">
        <v>30</v>
      </c>
      <c r="B793" s="8" t="s">
        <v>13</v>
      </c>
      <c r="C793" s="8">
        <v>4</v>
      </c>
      <c r="D793" s="8">
        <v>2002</v>
      </c>
      <c r="E793" s="8" t="s">
        <v>6</v>
      </c>
      <c r="F793" s="51" t="s">
        <v>763</v>
      </c>
      <c r="G793" s="1"/>
    </row>
    <row r="794" spans="1:7">
      <c r="A794" s="8">
        <v>30</v>
      </c>
      <c r="B794" s="8" t="s">
        <v>13</v>
      </c>
      <c r="C794" s="8">
        <v>5</v>
      </c>
      <c r="D794" s="8">
        <v>1999</v>
      </c>
      <c r="E794" s="8" t="s">
        <v>7</v>
      </c>
      <c r="F794" s="51" t="s">
        <v>658</v>
      </c>
      <c r="G794" s="1"/>
    </row>
    <row r="795" spans="1:7">
      <c r="A795" s="8">
        <v>30</v>
      </c>
      <c r="B795" s="8" t="s">
        <v>14</v>
      </c>
      <c r="C795" s="8">
        <v>1</v>
      </c>
      <c r="D795" s="8">
        <v>2001</v>
      </c>
      <c r="E795" s="8" t="s">
        <v>6</v>
      </c>
      <c r="F795" s="51" t="s">
        <v>658</v>
      </c>
      <c r="G795" s="1"/>
    </row>
    <row r="796" spans="1:7">
      <c r="A796" s="8">
        <v>30</v>
      </c>
      <c r="B796" s="8" t="s">
        <v>14</v>
      </c>
      <c r="C796" s="8">
        <v>2</v>
      </c>
      <c r="D796" s="8">
        <v>2001</v>
      </c>
      <c r="E796" s="8" t="s">
        <v>6</v>
      </c>
      <c r="F796" s="51" t="s">
        <v>47</v>
      </c>
      <c r="G796" s="1"/>
    </row>
    <row r="797" spans="1:7">
      <c r="A797" s="8">
        <v>30</v>
      </c>
      <c r="B797" s="8" t="s">
        <v>14</v>
      </c>
      <c r="C797" s="8">
        <v>3</v>
      </c>
      <c r="D797" s="8">
        <v>2001</v>
      </c>
      <c r="E797" s="8" t="s">
        <v>764</v>
      </c>
      <c r="F797" s="51" t="s">
        <v>658</v>
      </c>
      <c r="G797" s="1"/>
    </row>
    <row r="798" spans="1:7">
      <c r="A798" s="8">
        <v>30</v>
      </c>
      <c r="B798" s="8" t="s">
        <v>14</v>
      </c>
      <c r="C798" s="8">
        <v>4</v>
      </c>
      <c r="D798" s="8">
        <v>2003</v>
      </c>
      <c r="E798" s="8" t="s">
        <v>760</v>
      </c>
      <c r="F798" s="51" t="s">
        <v>765</v>
      </c>
      <c r="G798" s="1"/>
    </row>
    <row r="799" spans="1:7">
      <c r="A799" s="8">
        <v>30</v>
      </c>
      <c r="B799" s="8" t="s">
        <v>14</v>
      </c>
      <c r="C799" s="8">
        <v>5</v>
      </c>
      <c r="D799" s="8" t="s">
        <v>155</v>
      </c>
      <c r="E799" s="8" t="s">
        <v>7</v>
      </c>
      <c r="F799" s="51" t="s">
        <v>47</v>
      </c>
      <c r="G799" s="1"/>
    </row>
    <row r="800" spans="1:7">
      <c r="A800" s="8">
        <v>30</v>
      </c>
      <c r="B800" s="8" t="s">
        <v>15</v>
      </c>
      <c r="C800" s="8">
        <v>1</v>
      </c>
      <c r="D800" s="8" t="s">
        <v>70</v>
      </c>
      <c r="E800" s="8" t="s">
        <v>1</v>
      </c>
      <c r="F800" s="51" t="s">
        <v>766</v>
      </c>
      <c r="G800" s="1"/>
    </row>
    <row r="801" spans="1:7">
      <c r="A801" s="8">
        <v>30</v>
      </c>
      <c r="B801" s="8" t="s">
        <v>15</v>
      </c>
      <c r="C801" s="8">
        <v>2</v>
      </c>
      <c r="D801" s="8">
        <v>1995</v>
      </c>
      <c r="E801" s="8" t="s">
        <v>1</v>
      </c>
      <c r="F801" s="51" t="s">
        <v>767</v>
      </c>
      <c r="G801" s="1"/>
    </row>
    <row r="802" spans="1:7">
      <c r="A802" s="8">
        <v>30</v>
      </c>
      <c r="B802" s="8" t="s">
        <v>15</v>
      </c>
      <c r="C802" s="8">
        <v>3</v>
      </c>
      <c r="D802" s="8" t="s">
        <v>69</v>
      </c>
      <c r="E802" s="8" t="s">
        <v>2</v>
      </c>
      <c r="F802" s="51" t="s">
        <v>768</v>
      </c>
      <c r="G802" s="1"/>
    </row>
    <row r="803" spans="1:7">
      <c r="A803" s="8">
        <v>30</v>
      </c>
      <c r="B803" s="8" t="s">
        <v>15</v>
      </c>
      <c r="C803" s="8">
        <v>4</v>
      </c>
      <c r="D803" s="8">
        <v>1995</v>
      </c>
      <c r="E803" s="8" t="s">
        <v>1</v>
      </c>
      <c r="F803" s="51" t="s">
        <v>769</v>
      </c>
      <c r="G803" s="1"/>
    </row>
    <row r="804" spans="1:7">
      <c r="A804" s="8">
        <v>30</v>
      </c>
      <c r="B804" s="8" t="s">
        <v>15</v>
      </c>
      <c r="C804" s="8">
        <v>5</v>
      </c>
      <c r="D804" s="8">
        <v>1997</v>
      </c>
      <c r="E804" s="8" t="s">
        <v>1</v>
      </c>
      <c r="F804" s="51" t="s">
        <v>445</v>
      </c>
      <c r="G804" s="1"/>
    </row>
    <row r="805" spans="1:7">
      <c r="A805" s="8">
        <v>30</v>
      </c>
      <c r="B805" s="8" t="s">
        <v>17</v>
      </c>
      <c r="C805" s="8">
        <v>1</v>
      </c>
      <c r="E805" s="8" t="s">
        <v>1</v>
      </c>
      <c r="F805" s="51" t="s">
        <v>770</v>
      </c>
      <c r="G805" s="1"/>
    </row>
    <row r="806" spans="1:7">
      <c r="A806" s="8">
        <v>30</v>
      </c>
      <c r="B806" s="8" t="s">
        <v>17</v>
      </c>
      <c r="C806" s="8">
        <v>2</v>
      </c>
      <c r="E806" s="8" t="s">
        <v>1</v>
      </c>
      <c r="F806" s="51" t="s">
        <v>770</v>
      </c>
      <c r="G806" s="1"/>
    </row>
    <row r="807" spans="1:7">
      <c r="A807" s="8">
        <v>30</v>
      </c>
      <c r="B807" s="8" t="s">
        <v>17</v>
      </c>
      <c r="C807" s="8">
        <v>3</v>
      </c>
      <c r="E807" s="8" t="s">
        <v>1</v>
      </c>
      <c r="F807" s="51" t="s">
        <v>770</v>
      </c>
      <c r="G807" s="1"/>
    </row>
    <row r="808" spans="1:7">
      <c r="A808" s="8">
        <v>30</v>
      </c>
      <c r="B808" s="8" t="s">
        <v>17</v>
      </c>
      <c r="C808" s="8">
        <v>4</v>
      </c>
      <c r="E808" s="8" t="s">
        <v>1</v>
      </c>
      <c r="F808" s="51" t="s">
        <v>770</v>
      </c>
      <c r="G808" s="1"/>
    </row>
    <row r="809" spans="1:7">
      <c r="A809" s="8">
        <v>30</v>
      </c>
      <c r="B809" s="8" t="s">
        <v>17</v>
      </c>
      <c r="C809" s="8">
        <v>5</v>
      </c>
      <c r="E809" s="8" t="s">
        <v>1</v>
      </c>
      <c r="F809" s="51" t="s">
        <v>770</v>
      </c>
      <c r="G809" s="1"/>
    </row>
    <row r="810" spans="1:7">
      <c r="G810" s="1"/>
    </row>
    <row r="811" spans="1:7">
      <c r="G811" s="1"/>
    </row>
    <row r="812" spans="1:7">
      <c r="G812" s="1"/>
    </row>
    <row r="813" spans="1:7">
      <c r="G813" s="1"/>
    </row>
    <row r="814" spans="1:7">
      <c r="A814" s="57"/>
      <c r="B814" s="57"/>
      <c r="C814" s="57"/>
      <c r="D814" s="57"/>
      <c r="E814" s="57"/>
      <c r="F814" s="71"/>
      <c r="G814" s="4"/>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dimension ref="A1:I1638"/>
  <sheetViews>
    <sheetView workbookViewId="0">
      <pane ySplit="2" topLeftCell="A1385" activePane="bottomLeft" state="frozen"/>
      <selection pane="bottomLeft" activeCell="B1353" sqref="B1353"/>
    </sheetView>
  </sheetViews>
  <sheetFormatPr baseColWidth="10" defaultColWidth="15.5703125" defaultRowHeight="15.75"/>
  <cols>
    <col min="1" max="1" width="5.28515625" style="8" customWidth="1"/>
    <col min="2" max="2" width="5.42578125" style="8" customWidth="1"/>
    <col min="3" max="3" width="5.140625" style="8" customWidth="1"/>
    <col min="4" max="4" width="24.28515625" style="1" bestFit="1" customWidth="1"/>
    <col min="5" max="5" width="23.28515625" style="3" customWidth="1"/>
    <col min="6" max="6" width="35.140625" style="3" customWidth="1"/>
    <col min="7" max="7" width="50.5703125" style="9" customWidth="1"/>
    <col min="8" max="8" width="54" style="3" bestFit="1" customWidth="1"/>
    <col min="9" max="16384" width="15.5703125" style="1"/>
  </cols>
  <sheetData>
    <row r="1" spans="1:9">
      <c r="A1" s="58" t="s">
        <v>245</v>
      </c>
    </row>
    <row r="2" spans="1:9" ht="75.75" customHeight="1">
      <c r="A2" s="73" t="s">
        <v>82</v>
      </c>
      <c r="B2" s="73" t="s">
        <v>21</v>
      </c>
      <c r="C2" s="73" t="s">
        <v>22</v>
      </c>
      <c r="D2" s="1" t="s">
        <v>20</v>
      </c>
      <c r="E2" s="1" t="s">
        <v>24</v>
      </c>
      <c r="F2" s="1" t="s">
        <v>0</v>
      </c>
      <c r="G2" s="1" t="s">
        <v>81</v>
      </c>
      <c r="H2" s="1" t="s">
        <v>223</v>
      </c>
      <c r="I2" s="1" t="s">
        <v>894</v>
      </c>
    </row>
    <row r="3" spans="1:9">
      <c r="A3" s="8">
        <v>1</v>
      </c>
      <c r="B3" s="8" t="s">
        <v>23</v>
      </c>
      <c r="C3" s="8">
        <v>1</v>
      </c>
      <c r="D3" s="1" t="s">
        <v>946</v>
      </c>
      <c r="F3" s="26" t="s">
        <v>11</v>
      </c>
      <c r="H3" s="3" t="s">
        <v>947</v>
      </c>
    </row>
    <row r="4" spans="1:9">
      <c r="A4" s="8">
        <v>1</v>
      </c>
      <c r="B4" s="8" t="s">
        <v>23</v>
      </c>
      <c r="C4" s="8">
        <v>2</v>
      </c>
      <c r="D4" s="1" t="s">
        <v>149</v>
      </c>
      <c r="F4" s="26" t="s">
        <v>11</v>
      </c>
      <c r="H4" s="3" t="s">
        <v>947</v>
      </c>
    </row>
    <row r="5" spans="1:9">
      <c r="A5" s="8">
        <v>1</v>
      </c>
      <c r="B5" s="8" t="s">
        <v>23</v>
      </c>
      <c r="C5" s="8">
        <v>3</v>
      </c>
      <c r="D5" s="1" t="s">
        <v>789</v>
      </c>
      <c r="F5" s="26" t="s">
        <v>11</v>
      </c>
      <c r="H5" s="3" t="s">
        <v>947</v>
      </c>
    </row>
    <row r="6" spans="1:9">
      <c r="A6" s="8">
        <v>1</v>
      </c>
      <c r="B6" s="8" t="s">
        <v>23</v>
      </c>
      <c r="C6" s="8">
        <v>4</v>
      </c>
      <c r="D6" s="1" t="s">
        <v>948</v>
      </c>
      <c r="F6" s="26" t="s">
        <v>11</v>
      </c>
      <c r="H6" s="3" t="s">
        <v>947</v>
      </c>
    </row>
    <row r="7" spans="1:9">
      <c r="A7" s="8">
        <v>1</v>
      </c>
      <c r="B7" s="8" t="s">
        <v>13</v>
      </c>
      <c r="C7" s="8">
        <v>1</v>
      </c>
      <c r="D7" s="1" t="s">
        <v>158</v>
      </c>
      <c r="F7" s="26" t="s">
        <v>11</v>
      </c>
      <c r="H7" s="3" t="s">
        <v>947</v>
      </c>
    </row>
    <row r="8" spans="1:9">
      <c r="A8" s="8">
        <v>1</v>
      </c>
      <c r="B8" s="8" t="s">
        <v>13</v>
      </c>
      <c r="C8" s="8">
        <v>2</v>
      </c>
      <c r="D8" s="1" t="s">
        <v>1207</v>
      </c>
      <c r="F8" s="26" t="s">
        <v>11</v>
      </c>
      <c r="H8" s="3" t="s">
        <v>947</v>
      </c>
    </row>
    <row r="9" spans="1:9">
      <c r="A9" s="8">
        <v>1</v>
      </c>
      <c r="B9" s="8" t="s">
        <v>13</v>
      </c>
      <c r="C9" s="8">
        <v>3</v>
      </c>
      <c r="D9" s="1" t="s">
        <v>196</v>
      </c>
      <c r="F9" s="26" t="s">
        <v>11</v>
      </c>
      <c r="H9" s="3" t="s">
        <v>947</v>
      </c>
    </row>
    <row r="10" spans="1:9">
      <c r="A10" s="8">
        <v>1</v>
      </c>
      <c r="B10" s="8" t="s">
        <v>13</v>
      </c>
      <c r="C10" s="8">
        <v>4</v>
      </c>
      <c r="D10" s="1" t="s">
        <v>196</v>
      </c>
      <c r="F10" s="26" t="s">
        <v>11</v>
      </c>
      <c r="H10" s="3" t="s">
        <v>947</v>
      </c>
    </row>
    <row r="11" spans="1:9">
      <c r="A11" s="8">
        <v>1</v>
      </c>
      <c r="B11" s="8" t="s">
        <v>14</v>
      </c>
      <c r="C11" s="8">
        <v>1</v>
      </c>
      <c r="D11" s="1" t="s">
        <v>73</v>
      </c>
      <c r="F11" s="26" t="s">
        <v>11</v>
      </c>
      <c r="H11" s="3" t="s">
        <v>947</v>
      </c>
    </row>
    <row r="12" spans="1:9">
      <c r="A12" s="8">
        <v>1</v>
      </c>
      <c r="B12" s="8" t="s">
        <v>14</v>
      </c>
      <c r="C12" s="8">
        <v>2</v>
      </c>
      <c r="D12" s="1" t="s">
        <v>948</v>
      </c>
      <c r="F12" s="26" t="s">
        <v>11</v>
      </c>
      <c r="H12" s="3" t="s">
        <v>947</v>
      </c>
    </row>
    <row r="13" spans="1:9">
      <c r="A13" s="8">
        <v>1</v>
      </c>
      <c r="B13" s="8" t="s">
        <v>14</v>
      </c>
      <c r="C13" s="8">
        <v>3</v>
      </c>
      <c r="D13" s="1" t="s">
        <v>948</v>
      </c>
      <c r="F13" s="26" t="s">
        <v>11</v>
      </c>
      <c r="H13" s="3" t="s">
        <v>947</v>
      </c>
    </row>
    <row r="14" spans="1:9">
      <c r="A14" s="8">
        <v>1</v>
      </c>
      <c r="B14" s="8" t="s">
        <v>14</v>
      </c>
      <c r="C14" s="8">
        <v>4</v>
      </c>
      <c r="D14" s="1" t="s">
        <v>196</v>
      </c>
      <c r="F14" s="26" t="s">
        <v>11</v>
      </c>
      <c r="H14" s="3" t="s">
        <v>947</v>
      </c>
    </row>
    <row r="15" spans="1:9">
      <c r="A15" s="8">
        <v>1</v>
      </c>
      <c r="B15" s="8" t="s">
        <v>15</v>
      </c>
      <c r="C15" s="8">
        <v>1</v>
      </c>
      <c r="D15" s="1" t="s">
        <v>73</v>
      </c>
      <c r="F15" s="26" t="s">
        <v>142</v>
      </c>
      <c r="G15" s="9" t="s">
        <v>949</v>
      </c>
      <c r="H15" s="3" t="s">
        <v>947</v>
      </c>
    </row>
    <row r="16" spans="1:9">
      <c r="A16" s="8">
        <v>1</v>
      </c>
      <c r="B16" s="8" t="s">
        <v>15</v>
      </c>
      <c r="C16" s="8">
        <v>2</v>
      </c>
      <c r="D16" s="1" t="s">
        <v>168</v>
      </c>
      <c r="F16" s="26" t="s">
        <v>8</v>
      </c>
      <c r="G16" s="17"/>
      <c r="H16" s="3" t="s">
        <v>947</v>
      </c>
    </row>
    <row r="17" spans="1:8">
      <c r="A17" s="8">
        <v>1</v>
      </c>
      <c r="B17" s="8" t="s">
        <v>15</v>
      </c>
      <c r="C17" s="8">
        <v>3</v>
      </c>
      <c r="D17" s="1" t="s">
        <v>950</v>
      </c>
      <c r="F17" s="26" t="s">
        <v>4</v>
      </c>
      <c r="G17" s="9" t="s">
        <v>951</v>
      </c>
      <c r="H17" s="3" t="s">
        <v>947</v>
      </c>
    </row>
    <row r="18" spans="1:8">
      <c r="A18" s="8">
        <v>1</v>
      </c>
      <c r="B18" s="8" t="s">
        <v>15</v>
      </c>
      <c r="C18" s="8">
        <v>4</v>
      </c>
      <c r="D18" s="1" t="s">
        <v>952</v>
      </c>
      <c r="F18" s="26" t="s">
        <v>11</v>
      </c>
      <c r="G18" s="17"/>
      <c r="H18" s="3" t="s">
        <v>947</v>
      </c>
    </row>
    <row r="19" spans="1:8">
      <c r="A19" s="8">
        <v>1</v>
      </c>
      <c r="B19" s="8" t="s">
        <v>17</v>
      </c>
      <c r="C19" s="8">
        <v>1</v>
      </c>
      <c r="D19" s="1" t="s">
        <v>168</v>
      </c>
      <c r="F19" s="26" t="s">
        <v>8</v>
      </c>
      <c r="G19" s="17"/>
      <c r="H19" s="3" t="s">
        <v>947</v>
      </c>
    </row>
    <row r="20" spans="1:8">
      <c r="A20" s="8">
        <v>1</v>
      </c>
      <c r="B20" s="8" t="s">
        <v>17</v>
      </c>
      <c r="C20" s="8">
        <v>2</v>
      </c>
      <c r="D20" s="1" t="s">
        <v>953</v>
      </c>
      <c r="F20" s="26" t="s">
        <v>8</v>
      </c>
      <c r="G20" s="17"/>
      <c r="H20" s="3" t="s">
        <v>947</v>
      </c>
    </row>
    <row r="21" spans="1:8">
      <c r="A21" s="8">
        <v>1</v>
      </c>
      <c r="B21" s="8" t="s">
        <v>17</v>
      </c>
      <c r="C21" s="8">
        <v>3</v>
      </c>
      <c r="D21" s="11">
        <v>2005</v>
      </c>
      <c r="F21" s="26" t="s">
        <v>2</v>
      </c>
      <c r="G21" s="17"/>
      <c r="H21" s="3" t="s">
        <v>947</v>
      </c>
    </row>
    <row r="22" spans="1:8">
      <c r="A22" s="8">
        <v>1</v>
      </c>
      <c r="B22" s="8" t="s">
        <v>17</v>
      </c>
      <c r="C22" s="8">
        <v>4</v>
      </c>
      <c r="D22" s="11"/>
      <c r="F22" s="26">
        <v>0</v>
      </c>
      <c r="G22" s="17"/>
    </row>
    <row r="23" spans="1:8">
      <c r="A23" s="8">
        <v>1</v>
      </c>
      <c r="B23" s="8" t="s">
        <v>9</v>
      </c>
      <c r="C23" s="8">
        <v>1</v>
      </c>
      <c r="D23" s="1" t="s">
        <v>188</v>
      </c>
      <c r="F23" s="26" t="s">
        <v>2</v>
      </c>
      <c r="G23" s="9" t="s">
        <v>954</v>
      </c>
      <c r="H23" s="3" t="s">
        <v>947</v>
      </c>
    </row>
    <row r="24" spans="1:8">
      <c r="A24" s="8">
        <v>1</v>
      </c>
      <c r="B24" s="8" t="s">
        <v>9</v>
      </c>
      <c r="C24" s="8">
        <v>2</v>
      </c>
      <c r="D24" s="11">
        <v>2002</v>
      </c>
      <c r="F24" s="26" t="s">
        <v>2</v>
      </c>
      <c r="G24" s="9" t="s">
        <v>954</v>
      </c>
      <c r="H24" s="3" t="s">
        <v>947</v>
      </c>
    </row>
    <row r="25" spans="1:8">
      <c r="A25" s="8">
        <v>1</v>
      </c>
      <c r="B25" s="8" t="s">
        <v>9</v>
      </c>
      <c r="C25" s="8">
        <v>3</v>
      </c>
      <c r="D25" s="1" t="s">
        <v>955</v>
      </c>
      <c r="F25" s="26" t="s">
        <v>2</v>
      </c>
      <c r="G25" s="9" t="s">
        <v>954</v>
      </c>
      <c r="H25" s="3" t="s">
        <v>947</v>
      </c>
    </row>
    <row r="26" spans="1:8">
      <c r="A26" s="8">
        <v>1</v>
      </c>
      <c r="B26" s="8" t="s">
        <v>9</v>
      </c>
      <c r="C26" s="8">
        <v>4</v>
      </c>
      <c r="D26" s="11"/>
      <c r="F26" s="26">
        <v>0</v>
      </c>
    </row>
    <row r="27" spans="1:8">
      <c r="A27" s="8">
        <v>2</v>
      </c>
      <c r="B27" s="8" t="s">
        <v>23</v>
      </c>
      <c r="C27" s="8">
        <v>1</v>
      </c>
      <c r="D27" s="11">
        <v>1976</v>
      </c>
      <c r="F27" s="26" t="s">
        <v>18</v>
      </c>
      <c r="G27" s="17"/>
      <c r="H27" s="3" t="s">
        <v>947</v>
      </c>
    </row>
    <row r="28" spans="1:8">
      <c r="A28" s="8">
        <v>2</v>
      </c>
      <c r="B28" s="8" t="s">
        <v>23</v>
      </c>
      <c r="C28" s="8">
        <v>2</v>
      </c>
      <c r="D28" s="1" t="s">
        <v>956</v>
      </c>
      <c r="F28" s="26" t="s">
        <v>18</v>
      </c>
      <c r="G28" s="17"/>
      <c r="H28" s="3" t="s">
        <v>947</v>
      </c>
    </row>
    <row r="29" spans="1:8">
      <c r="A29" s="8">
        <v>2</v>
      </c>
      <c r="B29" s="8" t="s">
        <v>23</v>
      </c>
      <c r="C29" s="8">
        <v>3</v>
      </c>
      <c r="D29" s="1" t="s">
        <v>957</v>
      </c>
      <c r="F29" s="26" t="s">
        <v>18</v>
      </c>
      <c r="H29" s="3" t="s">
        <v>947</v>
      </c>
    </row>
    <row r="30" spans="1:8">
      <c r="A30" s="8">
        <v>2</v>
      </c>
      <c r="B30" s="8" t="s">
        <v>23</v>
      </c>
      <c r="C30" s="8">
        <v>4</v>
      </c>
      <c r="D30" s="1" t="s">
        <v>503</v>
      </c>
      <c r="F30" s="26" t="s">
        <v>18</v>
      </c>
      <c r="H30" s="3" t="s">
        <v>947</v>
      </c>
    </row>
    <row r="31" spans="1:8">
      <c r="A31" s="8">
        <v>2</v>
      </c>
      <c r="B31" s="8" t="s">
        <v>13</v>
      </c>
      <c r="C31" s="8">
        <v>1</v>
      </c>
      <c r="D31" s="11">
        <v>1988</v>
      </c>
      <c r="F31" s="26" t="s">
        <v>1</v>
      </c>
      <c r="G31" s="3" t="s">
        <v>18</v>
      </c>
      <c r="H31" s="3" t="s">
        <v>947</v>
      </c>
    </row>
    <row r="32" spans="1:8">
      <c r="A32" s="8">
        <v>2</v>
      </c>
      <c r="B32" s="8" t="s">
        <v>13</v>
      </c>
      <c r="C32" s="8">
        <v>2</v>
      </c>
      <c r="D32" s="11">
        <v>1985</v>
      </c>
      <c r="F32" s="26" t="s">
        <v>1</v>
      </c>
      <c r="G32" s="3" t="s">
        <v>18</v>
      </c>
      <c r="H32" s="3" t="s">
        <v>947</v>
      </c>
    </row>
    <row r="33" spans="1:8">
      <c r="A33" s="8">
        <v>2</v>
      </c>
      <c r="B33" s="8" t="s">
        <v>13</v>
      </c>
      <c r="C33" s="8">
        <v>3</v>
      </c>
      <c r="D33" s="24" t="s">
        <v>958</v>
      </c>
      <c r="E33" s="25"/>
      <c r="F33" s="26" t="s">
        <v>1</v>
      </c>
      <c r="G33" s="25" t="s">
        <v>18</v>
      </c>
      <c r="H33" s="25" t="s">
        <v>947</v>
      </c>
    </row>
    <row r="34" spans="1:8">
      <c r="A34" s="8">
        <v>2</v>
      </c>
      <c r="B34" s="8" t="s">
        <v>13</v>
      </c>
      <c r="C34" s="8">
        <v>4</v>
      </c>
      <c r="D34" s="24" t="s">
        <v>959</v>
      </c>
      <c r="E34" s="25"/>
      <c r="F34" s="26" t="s">
        <v>1</v>
      </c>
      <c r="G34" s="25" t="s">
        <v>18</v>
      </c>
      <c r="H34" s="25" t="s">
        <v>947</v>
      </c>
    </row>
    <row r="35" spans="1:8">
      <c r="A35" s="8">
        <v>2</v>
      </c>
      <c r="B35" s="8" t="s">
        <v>14</v>
      </c>
      <c r="C35" s="8">
        <v>1</v>
      </c>
      <c r="D35" s="24" t="s">
        <v>960</v>
      </c>
      <c r="E35" s="25"/>
      <c r="F35" s="26" t="s">
        <v>18</v>
      </c>
      <c r="G35" s="29"/>
      <c r="H35" s="25" t="s">
        <v>947</v>
      </c>
    </row>
    <row r="36" spans="1:8">
      <c r="A36" s="8">
        <v>2</v>
      </c>
      <c r="B36" s="8" t="s">
        <v>14</v>
      </c>
      <c r="C36" s="8">
        <v>2</v>
      </c>
      <c r="D36" s="24">
        <v>1994</v>
      </c>
      <c r="E36" s="25"/>
      <c r="F36" s="26" t="s">
        <v>18</v>
      </c>
      <c r="G36" s="29"/>
      <c r="H36" s="25" t="s">
        <v>947</v>
      </c>
    </row>
    <row r="37" spans="1:8">
      <c r="A37" s="8">
        <v>2</v>
      </c>
      <c r="B37" s="8" t="s">
        <v>14</v>
      </c>
      <c r="C37" s="8">
        <v>3</v>
      </c>
      <c r="D37" s="24">
        <v>1993</v>
      </c>
      <c r="E37" s="25"/>
      <c r="F37" s="26" t="s">
        <v>18</v>
      </c>
      <c r="G37" s="29"/>
      <c r="H37" s="25" t="s">
        <v>947</v>
      </c>
    </row>
    <row r="38" spans="1:8">
      <c r="A38" s="8">
        <v>2</v>
      </c>
      <c r="B38" s="8" t="s">
        <v>14</v>
      </c>
      <c r="C38" s="8">
        <v>4</v>
      </c>
      <c r="D38" s="24">
        <v>1991</v>
      </c>
      <c r="E38" s="25"/>
      <c r="F38" s="26" t="s">
        <v>18</v>
      </c>
      <c r="G38" s="29"/>
      <c r="H38" s="25" t="s">
        <v>947</v>
      </c>
    </row>
    <row r="39" spans="1:8">
      <c r="A39" s="8">
        <v>2</v>
      </c>
      <c r="B39" s="8" t="s">
        <v>15</v>
      </c>
      <c r="C39" s="8">
        <v>1</v>
      </c>
      <c r="D39" s="1">
        <v>2002</v>
      </c>
      <c r="F39" s="26" t="s">
        <v>2</v>
      </c>
      <c r="G39" s="9" t="s">
        <v>954</v>
      </c>
      <c r="H39" s="3" t="s">
        <v>947</v>
      </c>
    </row>
    <row r="40" spans="1:8">
      <c r="A40" s="8">
        <v>2</v>
      </c>
      <c r="B40" s="8" t="s">
        <v>15</v>
      </c>
      <c r="C40" s="8">
        <v>2</v>
      </c>
      <c r="D40" s="1" t="s">
        <v>168</v>
      </c>
      <c r="F40" s="26" t="s">
        <v>8</v>
      </c>
      <c r="H40" s="3" t="s">
        <v>947</v>
      </c>
    </row>
    <row r="41" spans="1:8">
      <c r="A41" s="8">
        <v>2</v>
      </c>
      <c r="B41" s="8" t="s">
        <v>15</v>
      </c>
      <c r="C41" s="8">
        <v>3</v>
      </c>
      <c r="D41" s="1" t="s">
        <v>577</v>
      </c>
      <c r="F41" s="26" t="s">
        <v>18</v>
      </c>
      <c r="H41" s="3" t="s">
        <v>947</v>
      </c>
    </row>
    <row r="42" spans="1:8">
      <c r="A42" s="8">
        <v>2</v>
      </c>
      <c r="B42" s="8" t="s">
        <v>15</v>
      </c>
      <c r="C42" s="8">
        <v>4</v>
      </c>
      <c r="D42" s="1" t="s">
        <v>70</v>
      </c>
      <c r="F42" s="26" t="s">
        <v>18</v>
      </c>
      <c r="H42" s="3" t="s">
        <v>947</v>
      </c>
    </row>
    <row r="43" spans="1:8">
      <c r="A43" s="8">
        <v>2</v>
      </c>
      <c r="B43" s="8" t="s">
        <v>17</v>
      </c>
      <c r="C43" s="8">
        <v>1</v>
      </c>
      <c r="D43" s="1">
        <v>2002</v>
      </c>
      <c r="F43" s="26" t="s">
        <v>11</v>
      </c>
      <c r="H43" s="3" t="s">
        <v>947</v>
      </c>
    </row>
    <row r="44" spans="1:8">
      <c r="A44" s="8">
        <v>2</v>
      </c>
      <c r="B44" s="8" t="s">
        <v>17</v>
      </c>
      <c r="C44" s="8">
        <v>2</v>
      </c>
      <c r="D44" s="1" t="s">
        <v>73</v>
      </c>
      <c r="F44" s="26" t="s">
        <v>8</v>
      </c>
      <c r="H44" s="3" t="s">
        <v>947</v>
      </c>
    </row>
    <row r="45" spans="1:8">
      <c r="A45" s="8">
        <v>2</v>
      </c>
      <c r="B45" s="8" t="s">
        <v>17</v>
      </c>
      <c r="C45" s="8">
        <v>3</v>
      </c>
      <c r="D45" s="1" t="s">
        <v>168</v>
      </c>
      <c r="F45" s="26" t="s">
        <v>8</v>
      </c>
      <c r="H45" s="3" t="s">
        <v>947</v>
      </c>
    </row>
    <row r="46" spans="1:8">
      <c r="A46" s="8">
        <v>2</v>
      </c>
      <c r="B46" s="8" t="s">
        <v>17</v>
      </c>
      <c r="C46" s="8">
        <v>4</v>
      </c>
      <c r="D46" s="1" t="s">
        <v>168</v>
      </c>
      <c r="F46" s="26" t="s">
        <v>8</v>
      </c>
      <c r="H46" s="3" t="s">
        <v>947</v>
      </c>
    </row>
    <row r="47" spans="1:8">
      <c r="A47" s="8">
        <v>2</v>
      </c>
      <c r="B47" s="8" t="s">
        <v>9</v>
      </c>
      <c r="C47" s="8">
        <v>1</v>
      </c>
      <c r="D47" s="1" t="s">
        <v>168</v>
      </c>
      <c r="F47" s="26" t="s">
        <v>8</v>
      </c>
      <c r="H47" s="3" t="s">
        <v>947</v>
      </c>
    </row>
    <row r="48" spans="1:8">
      <c r="A48" s="8">
        <v>2</v>
      </c>
      <c r="B48" s="8" t="s">
        <v>9</v>
      </c>
      <c r="C48" s="8">
        <v>2</v>
      </c>
      <c r="D48" s="1">
        <v>2003</v>
      </c>
      <c r="F48" s="26" t="s">
        <v>728</v>
      </c>
      <c r="H48" s="3" t="s">
        <v>947</v>
      </c>
    </row>
    <row r="49" spans="1:8">
      <c r="A49" s="8">
        <v>2</v>
      </c>
      <c r="B49" s="8" t="s">
        <v>9</v>
      </c>
      <c r="C49" s="8">
        <v>3</v>
      </c>
      <c r="D49" s="1">
        <v>2004</v>
      </c>
      <c r="F49" s="26" t="s">
        <v>2</v>
      </c>
      <c r="H49" s="3" t="s">
        <v>947</v>
      </c>
    </row>
    <row r="50" spans="1:8">
      <c r="A50" s="8">
        <v>2</v>
      </c>
      <c r="B50" s="8" t="s">
        <v>9</v>
      </c>
      <c r="C50" s="8">
        <v>4</v>
      </c>
      <c r="F50" s="26">
        <v>0</v>
      </c>
    </row>
    <row r="51" spans="1:8">
      <c r="A51" s="8">
        <v>3</v>
      </c>
      <c r="B51" s="8" t="s">
        <v>23</v>
      </c>
      <c r="C51" s="8">
        <v>1</v>
      </c>
      <c r="D51" s="1">
        <v>2007</v>
      </c>
      <c r="E51" s="3" t="s">
        <v>30</v>
      </c>
      <c r="F51" s="26" t="s">
        <v>2</v>
      </c>
      <c r="G51" s="9" t="s">
        <v>314</v>
      </c>
    </row>
    <row r="52" spans="1:8">
      <c r="A52" s="8">
        <v>3</v>
      </c>
      <c r="B52" s="8" t="s">
        <v>23</v>
      </c>
      <c r="C52" s="8">
        <v>2</v>
      </c>
      <c r="D52" s="1">
        <v>2007</v>
      </c>
      <c r="E52" s="3" t="s">
        <v>30</v>
      </c>
      <c r="F52" s="26" t="s">
        <v>2</v>
      </c>
      <c r="G52" s="9" t="s">
        <v>314</v>
      </c>
    </row>
    <row r="53" spans="1:8">
      <c r="A53" s="8">
        <v>3</v>
      </c>
      <c r="B53" s="8" t="s">
        <v>23</v>
      </c>
      <c r="C53" s="8">
        <v>3</v>
      </c>
      <c r="D53" s="1">
        <v>2007</v>
      </c>
      <c r="E53" s="3" t="s">
        <v>30</v>
      </c>
      <c r="F53" s="26" t="s">
        <v>2</v>
      </c>
      <c r="G53" s="9" t="s">
        <v>314</v>
      </c>
    </row>
    <row r="54" spans="1:8">
      <c r="A54" s="8">
        <v>3</v>
      </c>
      <c r="B54" s="8" t="s">
        <v>23</v>
      </c>
      <c r="C54" s="8">
        <v>4</v>
      </c>
      <c r="D54" s="1">
        <v>2007</v>
      </c>
      <c r="E54" s="3" t="s">
        <v>30</v>
      </c>
      <c r="F54" s="26" t="s">
        <v>2</v>
      </c>
      <c r="G54" s="9" t="s">
        <v>314</v>
      </c>
    </row>
    <row r="55" spans="1:8">
      <c r="A55" s="8">
        <v>3</v>
      </c>
      <c r="B55" s="8" t="s">
        <v>23</v>
      </c>
      <c r="C55" s="8">
        <v>5</v>
      </c>
      <c r="D55" s="1">
        <v>2007</v>
      </c>
      <c r="E55" s="3" t="s">
        <v>29</v>
      </c>
      <c r="F55" s="26" t="s">
        <v>2</v>
      </c>
      <c r="G55" s="9" t="s">
        <v>314</v>
      </c>
    </row>
    <row r="56" spans="1:8">
      <c r="A56" s="8">
        <v>3</v>
      </c>
      <c r="B56" s="8" t="s">
        <v>23</v>
      </c>
      <c r="C56" s="8">
        <v>6</v>
      </c>
      <c r="D56" s="1">
        <v>2007</v>
      </c>
      <c r="E56" s="3" t="s">
        <v>29</v>
      </c>
      <c r="F56" s="26" t="s">
        <v>2</v>
      </c>
      <c r="G56" s="9" t="s">
        <v>962</v>
      </c>
    </row>
    <row r="57" spans="1:8">
      <c r="A57" s="8">
        <v>3</v>
      </c>
      <c r="B57" s="8" t="s">
        <v>23</v>
      </c>
      <c r="C57" s="8">
        <v>7</v>
      </c>
      <c r="D57" s="1">
        <v>2006</v>
      </c>
      <c r="E57" s="3" t="s">
        <v>961</v>
      </c>
      <c r="F57" s="26" t="s">
        <v>72</v>
      </c>
      <c r="G57" s="9" t="s">
        <v>96</v>
      </c>
    </row>
    <row r="58" spans="1:8">
      <c r="A58" s="8">
        <v>3</v>
      </c>
      <c r="B58" s="8" t="s">
        <v>23</v>
      </c>
      <c r="C58" s="8">
        <v>8</v>
      </c>
      <c r="D58" s="1">
        <v>2006</v>
      </c>
      <c r="E58" s="3" t="s">
        <v>28</v>
      </c>
      <c r="F58" s="26" t="s">
        <v>72</v>
      </c>
      <c r="G58" s="9" t="s">
        <v>96</v>
      </c>
    </row>
    <row r="59" spans="1:8">
      <c r="A59" s="8">
        <v>3</v>
      </c>
      <c r="B59" s="8" t="s">
        <v>23</v>
      </c>
      <c r="C59" s="8">
        <v>9</v>
      </c>
      <c r="D59" s="1">
        <v>2006</v>
      </c>
      <c r="E59" s="3" t="s">
        <v>30</v>
      </c>
      <c r="F59" s="26" t="s">
        <v>72</v>
      </c>
      <c r="G59" s="9" t="s">
        <v>96</v>
      </c>
    </row>
    <row r="60" spans="1:8">
      <c r="A60" s="8">
        <v>3</v>
      </c>
      <c r="B60" s="8" t="s">
        <v>23</v>
      </c>
      <c r="C60" s="8">
        <v>10</v>
      </c>
      <c r="D60" s="1">
        <v>2008</v>
      </c>
      <c r="E60" s="3" t="s">
        <v>26</v>
      </c>
      <c r="F60" s="26" t="s">
        <v>2</v>
      </c>
      <c r="G60" s="9" t="s">
        <v>314</v>
      </c>
    </row>
    <row r="61" spans="1:8">
      <c r="A61" s="8">
        <v>3</v>
      </c>
      <c r="B61" s="8" t="s">
        <v>13</v>
      </c>
      <c r="C61" s="8">
        <v>1</v>
      </c>
      <c r="D61" s="1">
        <v>2006</v>
      </c>
      <c r="E61" s="3" t="s">
        <v>29</v>
      </c>
      <c r="F61" s="26" t="s">
        <v>2</v>
      </c>
      <c r="G61" s="9" t="s">
        <v>331</v>
      </c>
    </row>
    <row r="62" spans="1:8">
      <c r="A62" s="8">
        <v>3</v>
      </c>
      <c r="B62" s="8" t="s">
        <v>13</v>
      </c>
      <c r="C62" s="8">
        <v>2</v>
      </c>
      <c r="D62" s="1">
        <v>2006</v>
      </c>
      <c r="E62" s="3" t="s">
        <v>28</v>
      </c>
      <c r="F62" s="26" t="s">
        <v>2</v>
      </c>
      <c r="G62" s="9" t="s">
        <v>331</v>
      </c>
    </row>
    <row r="63" spans="1:8">
      <c r="A63" s="8">
        <v>3</v>
      </c>
      <c r="B63" s="8" t="s">
        <v>13</v>
      </c>
      <c r="C63" s="8">
        <v>3</v>
      </c>
      <c r="D63" s="1">
        <v>2006</v>
      </c>
      <c r="E63" s="3" t="s">
        <v>27</v>
      </c>
      <c r="F63" s="26" t="s">
        <v>72</v>
      </c>
      <c r="G63" s="9" t="s">
        <v>96</v>
      </c>
    </row>
    <row r="64" spans="1:8">
      <c r="A64" s="8">
        <v>3</v>
      </c>
      <c r="B64" s="8" t="s">
        <v>13</v>
      </c>
      <c r="C64" s="8">
        <v>4</v>
      </c>
      <c r="D64" s="1">
        <v>2006</v>
      </c>
      <c r="E64" s="3" t="s">
        <v>26</v>
      </c>
      <c r="F64" s="26" t="s">
        <v>72</v>
      </c>
      <c r="G64" s="9" t="s">
        <v>96</v>
      </c>
    </row>
    <row r="65" spans="1:7">
      <c r="A65" s="8">
        <v>3</v>
      </c>
      <c r="B65" s="8" t="s">
        <v>13</v>
      </c>
      <c r="C65" s="8">
        <v>5</v>
      </c>
      <c r="D65" s="1">
        <v>2006</v>
      </c>
      <c r="E65" s="3" t="s">
        <v>25</v>
      </c>
      <c r="F65" s="26" t="s">
        <v>72</v>
      </c>
      <c r="G65" s="9" t="s">
        <v>96</v>
      </c>
    </row>
    <row r="66" spans="1:7">
      <c r="A66" s="8">
        <v>3</v>
      </c>
      <c r="B66" s="8" t="s">
        <v>13</v>
      </c>
      <c r="C66" s="8">
        <v>6</v>
      </c>
      <c r="D66" s="1">
        <v>2006</v>
      </c>
      <c r="E66" s="3" t="s">
        <v>36</v>
      </c>
      <c r="F66" s="26" t="s">
        <v>72</v>
      </c>
      <c r="G66" s="9" t="s">
        <v>96</v>
      </c>
    </row>
    <row r="67" spans="1:7">
      <c r="A67" s="8">
        <v>3</v>
      </c>
      <c r="B67" s="8" t="s">
        <v>13</v>
      </c>
      <c r="C67" s="8">
        <v>7</v>
      </c>
      <c r="D67" s="1">
        <v>2006</v>
      </c>
      <c r="E67" s="3" t="s">
        <v>27</v>
      </c>
      <c r="F67" s="26" t="s">
        <v>2</v>
      </c>
      <c r="G67" s="9" t="s">
        <v>5</v>
      </c>
    </row>
    <row r="68" spans="1:7">
      <c r="A68" s="8">
        <v>3</v>
      </c>
      <c r="B68" s="8" t="s">
        <v>13</v>
      </c>
      <c r="C68" s="8">
        <v>8</v>
      </c>
      <c r="D68" s="1">
        <v>2006</v>
      </c>
      <c r="E68" s="3" t="s">
        <v>26</v>
      </c>
      <c r="F68" s="26" t="s">
        <v>2</v>
      </c>
      <c r="G68" s="9" t="s">
        <v>96</v>
      </c>
    </row>
    <row r="69" spans="1:7">
      <c r="A69" s="8">
        <v>3</v>
      </c>
      <c r="B69" s="8" t="s">
        <v>13</v>
      </c>
      <c r="C69" s="8">
        <v>9</v>
      </c>
      <c r="D69" s="1">
        <v>2006</v>
      </c>
      <c r="E69" s="3" t="s">
        <v>25</v>
      </c>
      <c r="F69" s="26" t="s">
        <v>2</v>
      </c>
      <c r="G69" s="9" t="s">
        <v>96</v>
      </c>
    </row>
    <row r="70" spans="1:7">
      <c r="A70" s="8">
        <v>3</v>
      </c>
      <c r="B70" s="8" t="s">
        <v>13</v>
      </c>
      <c r="C70" s="8">
        <v>10</v>
      </c>
      <c r="D70" s="1">
        <v>2006</v>
      </c>
      <c r="E70" s="3" t="s">
        <v>963</v>
      </c>
      <c r="F70" s="26" t="s">
        <v>2</v>
      </c>
      <c r="G70" s="9" t="s">
        <v>96</v>
      </c>
    </row>
    <row r="71" spans="1:7">
      <c r="A71" s="8">
        <v>3</v>
      </c>
      <c r="B71" s="8" t="s">
        <v>14</v>
      </c>
      <c r="C71" s="8">
        <v>1</v>
      </c>
      <c r="D71" s="1">
        <v>2006</v>
      </c>
      <c r="E71" s="3" t="s">
        <v>28</v>
      </c>
      <c r="F71" s="26" t="s">
        <v>2</v>
      </c>
      <c r="G71" s="9" t="s">
        <v>331</v>
      </c>
    </row>
    <row r="72" spans="1:7">
      <c r="A72" s="8">
        <v>3</v>
      </c>
      <c r="B72" s="8" t="s">
        <v>14</v>
      </c>
      <c r="C72" s="8">
        <v>2</v>
      </c>
      <c r="D72" s="1">
        <v>2006</v>
      </c>
      <c r="E72" s="3" t="s">
        <v>28</v>
      </c>
      <c r="F72" s="26" t="s">
        <v>2</v>
      </c>
      <c r="G72" s="9" t="s">
        <v>331</v>
      </c>
    </row>
    <row r="73" spans="1:7">
      <c r="A73" s="8">
        <v>3</v>
      </c>
      <c r="B73" s="8" t="s">
        <v>14</v>
      </c>
      <c r="C73" s="8">
        <v>3</v>
      </c>
      <c r="D73" s="1">
        <v>2006</v>
      </c>
      <c r="E73" s="3" t="s">
        <v>29</v>
      </c>
      <c r="F73" s="26" t="s">
        <v>2</v>
      </c>
      <c r="G73" s="9" t="s">
        <v>331</v>
      </c>
    </row>
    <row r="74" spans="1:7">
      <c r="A74" s="8">
        <v>3</v>
      </c>
      <c r="B74" s="8" t="s">
        <v>14</v>
      </c>
      <c r="C74" s="8">
        <v>4</v>
      </c>
      <c r="D74" s="1">
        <v>2006</v>
      </c>
      <c r="E74" s="3" t="s">
        <v>28</v>
      </c>
      <c r="F74" s="26" t="s">
        <v>2</v>
      </c>
      <c r="G74" s="9" t="s">
        <v>331</v>
      </c>
    </row>
    <row r="75" spans="1:7">
      <c r="A75" s="8">
        <v>3</v>
      </c>
      <c r="B75" s="8" t="s">
        <v>14</v>
      </c>
      <c r="C75" s="8">
        <v>5</v>
      </c>
      <c r="D75" s="1">
        <v>2006</v>
      </c>
      <c r="E75" s="3" t="s">
        <v>29</v>
      </c>
      <c r="F75" s="26" t="s">
        <v>2</v>
      </c>
      <c r="G75" s="9" t="s">
        <v>331</v>
      </c>
    </row>
    <row r="76" spans="1:7">
      <c r="A76" s="8">
        <v>3</v>
      </c>
      <c r="B76" s="8" t="s">
        <v>14</v>
      </c>
      <c r="C76" s="8">
        <v>6</v>
      </c>
      <c r="D76" s="1">
        <v>2006</v>
      </c>
      <c r="E76" s="3" t="s">
        <v>28</v>
      </c>
      <c r="F76" s="26" t="s">
        <v>2</v>
      </c>
      <c r="G76" s="9" t="s">
        <v>331</v>
      </c>
    </row>
    <row r="77" spans="1:7">
      <c r="A77" s="8">
        <v>3</v>
      </c>
      <c r="B77" s="8" t="s">
        <v>14</v>
      </c>
      <c r="C77" s="8">
        <v>7</v>
      </c>
      <c r="D77" s="1">
        <v>2006</v>
      </c>
      <c r="E77" s="3" t="s">
        <v>28</v>
      </c>
      <c r="F77" s="26" t="s">
        <v>2</v>
      </c>
      <c r="G77" s="9" t="s">
        <v>331</v>
      </c>
    </row>
    <row r="78" spans="1:7">
      <c r="A78" s="8">
        <v>3</v>
      </c>
      <c r="B78" s="8" t="s">
        <v>14</v>
      </c>
      <c r="C78" s="8">
        <v>8</v>
      </c>
      <c r="D78" s="1">
        <v>2006</v>
      </c>
      <c r="E78" s="3" t="s">
        <v>29</v>
      </c>
      <c r="F78" s="26" t="s">
        <v>2</v>
      </c>
      <c r="G78" s="9" t="s">
        <v>331</v>
      </c>
    </row>
    <row r="79" spans="1:7">
      <c r="A79" s="8">
        <v>3</v>
      </c>
      <c r="B79" s="8" t="s">
        <v>14</v>
      </c>
      <c r="C79" s="8">
        <v>9</v>
      </c>
      <c r="D79" s="1">
        <v>2006</v>
      </c>
      <c r="E79" s="3" t="s">
        <v>28</v>
      </c>
      <c r="F79" s="26" t="s">
        <v>2</v>
      </c>
      <c r="G79" s="9" t="s">
        <v>331</v>
      </c>
    </row>
    <row r="80" spans="1:7">
      <c r="A80" s="8">
        <v>3</v>
      </c>
      <c r="B80" s="8" t="s">
        <v>14</v>
      </c>
      <c r="C80" s="8">
        <v>10</v>
      </c>
      <c r="D80" s="1">
        <v>2006</v>
      </c>
      <c r="E80" s="3" t="s">
        <v>28</v>
      </c>
      <c r="F80" s="26" t="s">
        <v>2</v>
      </c>
      <c r="G80" s="9" t="s">
        <v>331</v>
      </c>
    </row>
    <row r="81" spans="1:7">
      <c r="A81" s="8">
        <v>3</v>
      </c>
      <c r="B81" s="8" t="s">
        <v>15</v>
      </c>
      <c r="C81" s="8">
        <v>1</v>
      </c>
      <c r="D81" s="1">
        <v>2006</v>
      </c>
      <c r="E81" s="3" t="s">
        <v>964</v>
      </c>
      <c r="F81" s="26" t="s">
        <v>2</v>
      </c>
      <c r="G81" s="9" t="s">
        <v>96</v>
      </c>
    </row>
    <row r="82" spans="1:7">
      <c r="A82" s="8">
        <v>3</v>
      </c>
      <c r="B82" s="8" t="s">
        <v>15</v>
      </c>
      <c r="C82" s="8">
        <v>2</v>
      </c>
      <c r="D82" s="33" t="s">
        <v>967</v>
      </c>
      <c r="E82" s="3" t="s">
        <v>33</v>
      </c>
      <c r="F82" s="26" t="s">
        <v>2</v>
      </c>
    </row>
    <row r="83" spans="1:7">
      <c r="A83" s="8">
        <v>3</v>
      </c>
      <c r="B83" s="8" t="s">
        <v>15</v>
      </c>
      <c r="C83" s="8">
        <v>3</v>
      </c>
      <c r="D83" s="1">
        <v>2007</v>
      </c>
      <c r="F83" s="26" t="s">
        <v>2</v>
      </c>
      <c r="G83" s="9" t="s">
        <v>968</v>
      </c>
    </row>
    <row r="84" spans="1:7">
      <c r="A84" s="8">
        <v>3</v>
      </c>
      <c r="B84" s="8" t="s">
        <v>15</v>
      </c>
      <c r="C84" s="8">
        <v>4</v>
      </c>
      <c r="D84" s="1">
        <v>2008</v>
      </c>
      <c r="E84" s="3" t="s">
        <v>30</v>
      </c>
      <c r="F84" s="26" t="s">
        <v>2</v>
      </c>
    </row>
    <row r="85" spans="1:7">
      <c r="A85" s="8">
        <v>3</v>
      </c>
      <c r="B85" s="8" t="s">
        <v>15</v>
      </c>
      <c r="C85" s="8">
        <v>5</v>
      </c>
      <c r="D85" s="1">
        <v>2006</v>
      </c>
      <c r="E85" s="3" t="s">
        <v>34</v>
      </c>
      <c r="F85" s="26" t="s">
        <v>2</v>
      </c>
      <c r="G85" s="9" t="s">
        <v>969</v>
      </c>
    </row>
    <row r="86" spans="1:7">
      <c r="A86" s="8">
        <v>3</v>
      </c>
      <c r="B86" s="8" t="s">
        <v>15</v>
      </c>
      <c r="C86" s="8">
        <v>6</v>
      </c>
      <c r="D86" s="1">
        <v>2006</v>
      </c>
      <c r="E86" s="3" t="s">
        <v>35</v>
      </c>
      <c r="F86" s="26" t="s">
        <v>2</v>
      </c>
      <c r="G86" s="9" t="s">
        <v>970</v>
      </c>
    </row>
    <row r="87" spans="1:7">
      <c r="A87" s="8">
        <v>3</v>
      </c>
      <c r="B87" s="8" t="s">
        <v>15</v>
      </c>
      <c r="C87" s="8">
        <v>7</v>
      </c>
      <c r="D87" s="1">
        <v>2007</v>
      </c>
      <c r="E87" s="3" t="s">
        <v>965</v>
      </c>
      <c r="F87" s="26" t="s">
        <v>2</v>
      </c>
      <c r="G87" s="9" t="s">
        <v>971</v>
      </c>
    </row>
    <row r="88" spans="1:7">
      <c r="A88" s="8">
        <v>3</v>
      </c>
      <c r="B88" s="8" t="s">
        <v>15</v>
      </c>
      <c r="C88" s="8">
        <v>8</v>
      </c>
      <c r="D88" s="8">
        <v>2006</v>
      </c>
      <c r="E88" s="3" t="s">
        <v>30</v>
      </c>
      <c r="F88" s="26" t="s">
        <v>2</v>
      </c>
      <c r="G88" s="9" t="s">
        <v>972</v>
      </c>
    </row>
    <row r="89" spans="1:7">
      <c r="A89" s="8">
        <v>3</v>
      </c>
      <c r="B89" s="8" t="s">
        <v>15</v>
      </c>
      <c r="C89" s="8">
        <v>9</v>
      </c>
      <c r="D89" s="8">
        <v>2006</v>
      </c>
      <c r="E89" s="3" t="s">
        <v>966</v>
      </c>
      <c r="F89" s="26" t="s">
        <v>2</v>
      </c>
      <c r="G89" s="9" t="s">
        <v>973</v>
      </c>
    </row>
    <row r="90" spans="1:7">
      <c r="A90" s="8">
        <v>3</v>
      </c>
      <c r="B90" s="8" t="s">
        <v>15</v>
      </c>
      <c r="C90" s="8">
        <v>10</v>
      </c>
      <c r="D90" s="8">
        <v>2006</v>
      </c>
      <c r="E90" s="3" t="s">
        <v>32</v>
      </c>
      <c r="F90" s="26" t="s">
        <v>2</v>
      </c>
      <c r="G90" s="9" t="s">
        <v>973</v>
      </c>
    </row>
    <row r="91" spans="1:7">
      <c r="A91" s="8">
        <v>3</v>
      </c>
      <c r="B91" s="8" t="s">
        <v>17</v>
      </c>
      <c r="C91" s="8">
        <v>1</v>
      </c>
      <c r="D91" s="1">
        <v>2004</v>
      </c>
      <c r="E91" s="3" t="s">
        <v>974</v>
      </c>
      <c r="F91" s="26" t="s">
        <v>2</v>
      </c>
      <c r="G91" s="9" t="s">
        <v>96</v>
      </c>
    </row>
    <row r="92" spans="1:7">
      <c r="A92" s="8">
        <v>3</v>
      </c>
      <c r="B92" s="8" t="s">
        <v>17</v>
      </c>
      <c r="C92" s="8">
        <v>2</v>
      </c>
      <c r="D92" s="1">
        <v>2004</v>
      </c>
      <c r="E92" s="3" t="s">
        <v>975</v>
      </c>
      <c r="F92" s="26" t="s">
        <v>2</v>
      </c>
      <c r="G92" s="9" t="s">
        <v>96</v>
      </c>
    </row>
    <row r="93" spans="1:7">
      <c r="A93" s="8">
        <v>3</v>
      </c>
      <c r="B93" s="8" t="s">
        <v>17</v>
      </c>
      <c r="C93" s="8">
        <v>3</v>
      </c>
      <c r="D93" s="1">
        <v>2004</v>
      </c>
      <c r="E93" s="3" t="s">
        <v>976</v>
      </c>
      <c r="F93" s="26" t="s">
        <v>2</v>
      </c>
      <c r="G93" s="9" t="s">
        <v>96</v>
      </c>
    </row>
    <row r="94" spans="1:7">
      <c r="A94" s="8">
        <v>3</v>
      </c>
      <c r="B94" s="8" t="s">
        <v>17</v>
      </c>
      <c r="C94" s="8">
        <v>4</v>
      </c>
      <c r="D94" s="1">
        <v>2004</v>
      </c>
      <c r="E94" s="3" t="s">
        <v>36</v>
      </c>
      <c r="F94" s="26" t="s">
        <v>2</v>
      </c>
      <c r="G94" s="9" t="s">
        <v>96</v>
      </c>
    </row>
    <row r="95" spans="1:7">
      <c r="A95" s="8">
        <v>3</v>
      </c>
      <c r="B95" s="8" t="s">
        <v>17</v>
      </c>
      <c r="C95" s="8">
        <v>5</v>
      </c>
      <c r="D95" s="1">
        <v>2004</v>
      </c>
      <c r="E95" s="3" t="s">
        <v>35</v>
      </c>
      <c r="F95" s="26" t="s">
        <v>2</v>
      </c>
      <c r="G95" s="9" t="s">
        <v>96</v>
      </c>
    </row>
    <row r="96" spans="1:7">
      <c r="A96" s="8">
        <v>3</v>
      </c>
      <c r="B96" s="8" t="s">
        <v>17</v>
      </c>
      <c r="C96" s="8">
        <v>6</v>
      </c>
      <c r="D96" s="1">
        <v>2004</v>
      </c>
      <c r="E96" s="3" t="s">
        <v>33</v>
      </c>
      <c r="F96" s="26" t="s">
        <v>2</v>
      </c>
      <c r="G96" s="9" t="s">
        <v>96</v>
      </c>
    </row>
    <row r="97" spans="1:7">
      <c r="A97" s="8">
        <v>3</v>
      </c>
      <c r="B97" s="8" t="s">
        <v>17</v>
      </c>
      <c r="C97" s="8">
        <v>7</v>
      </c>
      <c r="D97" s="1">
        <v>2004</v>
      </c>
      <c r="E97" s="3" t="s">
        <v>966</v>
      </c>
      <c r="F97" s="26" t="s">
        <v>2</v>
      </c>
      <c r="G97" s="9" t="s">
        <v>96</v>
      </c>
    </row>
    <row r="98" spans="1:7">
      <c r="A98" s="8">
        <v>3</v>
      </c>
      <c r="B98" s="8" t="s">
        <v>17</v>
      </c>
      <c r="C98" s="8">
        <v>8</v>
      </c>
      <c r="D98" s="1">
        <v>2003</v>
      </c>
      <c r="E98" s="3" t="s">
        <v>27</v>
      </c>
      <c r="F98" s="26" t="s">
        <v>2</v>
      </c>
      <c r="G98" s="9" t="s">
        <v>962</v>
      </c>
    </row>
    <row r="99" spans="1:7">
      <c r="A99" s="8">
        <v>3</v>
      </c>
      <c r="B99" s="8" t="s">
        <v>17</v>
      </c>
      <c r="C99" s="8">
        <v>9</v>
      </c>
      <c r="D99" s="1">
        <v>2003</v>
      </c>
      <c r="E99" s="3" t="s">
        <v>25</v>
      </c>
      <c r="F99" s="26" t="s">
        <v>2</v>
      </c>
      <c r="G99" s="9" t="s">
        <v>96</v>
      </c>
    </row>
    <row r="100" spans="1:7">
      <c r="A100" s="8">
        <v>3</v>
      </c>
      <c r="B100" s="8" t="s">
        <v>17</v>
      </c>
      <c r="C100" s="8">
        <v>10</v>
      </c>
      <c r="D100" s="1">
        <v>2007</v>
      </c>
      <c r="E100" s="3" t="s">
        <v>977</v>
      </c>
      <c r="F100" s="26" t="s">
        <v>2</v>
      </c>
      <c r="G100" s="9" t="s">
        <v>96</v>
      </c>
    </row>
    <row r="101" spans="1:7">
      <c r="A101" s="8">
        <v>3</v>
      </c>
      <c r="B101" s="8" t="s">
        <v>9</v>
      </c>
      <c r="C101" s="8">
        <v>1</v>
      </c>
      <c r="D101" s="1">
        <v>2005</v>
      </c>
      <c r="E101" s="3" t="s">
        <v>27</v>
      </c>
      <c r="F101" s="26" t="s">
        <v>2</v>
      </c>
      <c r="G101" s="9" t="s">
        <v>979</v>
      </c>
    </row>
    <row r="102" spans="1:7">
      <c r="A102" s="8">
        <v>3</v>
      </c>
      <c r="B102" s="8" t="s">
        <v>9</v>
      </c>
      <c r="C102" s="8">
        <v>2</v>
      </c>
      <c r="D102" s="1">
        <v>2005</v>
      </c>
      <c r="E102" s="3" t="s">
        <v>36</v>
      </c>
      <c r="F102" s="26" t="s">
        <v>2</v>
      </c>
      <c r="G102" s="9" t="s">
        <v>980</v>
      </c>
    </row>
    <row r="103" spans="1:7">
      <c r="A103" s="8">
        <v>3</v>
      </c>
      <c r="B103" s="8" t="s">
        <v>9</v>
      </c>
      <c r="C103" s="8">
        <v>3</v>
      </c>
      <c r="D103" s="1">
        <v>2005</v>
      </c>
      <c r="E103" s="3" t="s">
        <v>978</v>
      </c>
      <c r="F103" s="26" t="s">
        <v>2</v>
      </c>
      <c r="G103" s="9" t="s">
        <v>962</v>
      </c>
    </row>
    <row r="104" spans="1:7">
      <c r="A104" s="8">
        <v>3</v>
      </c>
      <c r="B104" s="8" t="s">
        <v>9</v>
      </c>
      <c r="C104" s="8">
        <v>4</v>
      </c>
      <c r="D104" s="1">
        <v>2005</v>
      </c>
      <c r="E104" s="3" t="s">
        <v>26</v>
      </c>
      <c r="F104" s="26" t="s">
        <v>2</v>
      </c>
      <c r="G104" s="9" t="s">
        <v>962</v>
      </c>
    </row>
    <row r="105" spans="1:7">
      <c r="A105" s="8">
        <v>3</v>
      </c>
      <c r="B105" s="8" t="s">
        <v>9</v>
      </c>
      <c r="C105" s="8">
        <v>5</v>
      </c>
      <c r="D105" s="1">
        <v>2004</v>
      </c>
      <c r="E105" s="3" t="s">
        <v>25</v>
      </c>
      <c r="F105" s="26" t="s">
        <v>2</v>
      </c>
      <c r="G105" s="9" t="s">
        <v>981</v>
      </c>
    </row>
    <row r="106" spans="1:7">
      <c r="A106" s="8">
        <v>3</v>
      </c>
      <c r="B106" s="8" t="s">
        <v>9</v>
      </c>
      <c r="C106" s="8">
        <v>6</v>
      </c>
      <c r="D106" s="1">
        <v>2004</v>
      </c>
      <c r="E106" s="3" t="s">
        <v>34</v>
      </c>
      <c r="F106" s="26" t="s">
        <v>2</v>
      </c>
      <c r="G106" s="9" t="s">
        <v>981</v>
      </c>
    </row>
    <row r="107" spans="1:7">
      <c r="A107" s="8">
        <v>3</v>
      </c>
      <c r="B107" s="8" t="s">
        <v>9</v>
      </c>
      <c r="C107" s="8">
        <v>7</v>
      </c>
      <c r="D107" s="1">
        <v>2004</v>
      </c>
      <c r="E107" s="3" t="s">
        <v>32</v>
      </c>
      <c r="F107" s="26" t="s">
        <v>2</v>
      </c>
      <c r="G107" s="9" t="s">
        <v>981</v>
      </c>
    </row>
    <row r="108" spans="1:7">
      <c r="A108" s="8">
        <v>3</v>
      </c>
      <c r="B108" s="8" t="s">
        <v>9</v>
      </c>
      <c r="C108" s="8">
        <v>8</v>
      </c>
      <c r="D108" s="1">
        <v>2004</v>
      </c>
      <c r="E108" s="3" t="s">
        <v>30</v>
      </c>
      <c r="F108" s="26" t="s">
        <v>2</v>
      </c>
      <c r="G108" s="9" t="s">
        <v>96</v>
      </c>
    </row>
    <row r="109" spans="1:7">
      <c r="A109" s="8">
        <v>3</v>
      </c>
      <c r="B109" s="8" t="s">
        <v>9</v>
      </c>
      <c r="C109" s="8">
        <v>9</v>
      </c>
      <c r="D109" s="1">
        <v>2003</v>
      </c>
      <c r="E109" s="3" t="s">
        <v>26</v>
      </c>
      <c r="F109" s="26" t="s">
        <v>2</v>
      </c>
      <c r="G109" s="9" t="s">
        <v>962</v>
      </c>
    </row>
    <row r="110" spans="1:7">
      <c r="A110" s="8">
        <v>3</v>
      </c>
      <c r="B110" s="8" t="s">
        <v>9</v>
      </c>
      <c r="C110" s="8">
        <v>10</v>
      </c>
      <c r="D110" s="1">
        <v>2003</v>
      </c>
      <c r="F110" s="26" t="s">
        <v>2</v>
      </c>
      <c r="G110" s="9" t="s">
        <v>982</v>
      </c>
    </row>
    <row r="111" spans="1:7">
      <c r="A111" s="8">
        <v>4</v>
      </c>
      <c r="B111" s="8" t="s">
        <v>23</v>
      </c>
      <c r="C111" s="8">
        <v>1</v>
      </c>
      <c r="D111" s="1">
        <v>2006</v>
      </c>
      <c r="F111" s="26" t="s">
        <v>2</v>
      </c>
      <c r="G111" s="9" t="s">
        <v>954</v>
      </c>
    </row>
    <row r="112" spans="1:7">
      <c r="A112" s="8">
        <v>4</v>
      </c>
      <c r="B112" s="8" t="s">
        <v>23</v>
      </c>
      <c r="C112" s="8">
        <v>2</v>
      </c>
      <c r="D112" s="1">
        <v>2008</v>
      </c>
      <c r="F112" s="26" t="s">
        <v>2</v>
      </c>
      <c r="G112" s="9" t="s">
        <v>954</v>
      </c>
    </row>
    <row r="113" spans="1:7">
      <c r="A113" s="8">
        <v>4</v>
      </c>
      <c r="B113" s="8" t="s">
        <v>23</v>
      </c>
      <c r="C113" s="8">
        <v>3</v>
      </c>
      <c r="D113" s="1">
        <v>2007</v>
      </c>
      <c r="F113" s="26" t="s">
        <v>2</v>
      </c>
      <c r="G113" s="9" t="s">
        <v>954</v>
      </c>
    </row>
    <row r="114" spans="1:7">
      <c r="A114" s="8">
        <v>4</v>
      </c>
      <c r="B114" s="8" t="s">
        <v>23</v>
      </c>
      <c r="C114" s="8">
        <v>4</v>
      </c>
      <c r="D114" s="1">
        <v>2005</v>
      </c>
      <c r="F114" s="26" t="s">
        <v>2</v>
      </c>
      <c r="G114" s="9" t="s">
        <v>954</v>
      </c>
    </row>
    <row r="115" spans="1:7">
      <c r="A115" s="8">
        <v>4</v>
      </c>
      <c r="B115" s="8" t="s">
        <v>23</v>
      </c>
      <c r="C115" s="8">
        <v>5</v>
      </c>
      <c r="D115" s="6">
        <v>2007</v>
      </c>
      <c r="F115" s="26" t="s">
        <v>2</v>
      </c>
      <c r="G115" s="22" t="s">
        <v>954</v>
      </c>
    </row>
    <row r="116" spans="1:7">
      <c r="A116" s="8">
        <v>4</v>
      </c>
      <c r="B116" s="8" t="s">
        <v>23</v>
      </c>
      <c r="C116" s="8">
        <v>6</v>
      </c>
      <c r="D116" s="7">
        <v>2007</v>
      </c>
      <c r="F116" s="26" t="s">
        <v>2</v>
      </c>
      <c r="G116" s="21" t="s">
        <v>954</v>
      </c>
    </row>
    <row r="117" spans="1:7">
      <c r="A117" s="8">
        <v>4</v>
      </c>
      <c r="B117" s="8" t="s">
        <v>23</v>
      </c>
      <c r="C117" s="8">
        <v>7</v>
      </c>
      <c r="D117" s="24">
        <v>2007</v>
      </c>
      <c r="F117" s="26" t="s">
        <v>2</v>
      </c>
      <c r="G117" s="9" t="s">
        <v>954</v>
      </c>
    </row>
    <row r="118" spans="1:7">
      <c r="A118" s="8">
        <v>4</v>
      </c>
      <c r="B118" s="8" t="s">
        <v>23</v>
      </c>
      <c r="C118" s="8">
        <v>8</v>
      </c>
      <c r="D118" s="1">
        <v>2007</v>
      </c>
      <c r="F118" s="26" t="s">
        <v>2</v>
      </c>
      <c r="G118" s="9" t="s">
        <v>954</v>
      </c>
    </row>
    <row r="119" spans="1:7">
      <c r="A119" s="8">
        <v>4</v>
      </c>
      <c r="B119" s="8" t="s">
        <v>23</v>
      </c>
      <c r="C119" s="8">
        <v>9</v>
      </c>
      <c r="D119" s="1">
        <v>2005</v>
      </c>
      <c r="F119" s="26" t="s">
        <v>2</v>
      </c>
      <c r="G119" s="9" t="s">
        <v>954</v>
      </c>
    </row>
    <row r="120" spans="1:7">
      <c r="A120" s="8">
        <v>4</v>
      </c>
      <c r="B120" s="8" t="s">
        <v>23</v>
      </c>
      <c r="C120" s="8">
        <v>10</v>
      </c>
      <c r="D120" s="1">
        <v>2005</v>
      </c>
      <c r="F120" s="26" t="s">
        <v>2</v>
      </c>
      <c r="G120" s="9" t="s">
        <v>954</v>
      </c>
    </row>
    <row r="121" spans="1:7">
      <c r="A121" s="8">
        <v>4</v>
      </c>
      <c r="B121" s="8" t="s">
        <v>13</v>
      </c>
      <c r="C121" s="8">
        <v>1</v>
      </c>
      <c r="D121" s="1">
        <v>2005</v>
      </c>
      <c r="F121" s="26" t="s">
        <v>2</v>
      </c>
      <c r="G121" s="9" t="s">
        <v>954</v>
      </c>
    </row>
    <row r="122" spans="1:7">
      <c r="A122" s="8">
        <v>4</v>
      </c>
      <c r="B122" s="8" t="s">
        <v>13</v>
      </c>
      <c r="C122" s="8">
        <v>2</v>
      </c>
      <c r="D122" s="1">
        <v>2005</v>
      </c>
      <c r="F122" s="26" t="s">
        <v>2</v>
      </c>
      <c r="G122" s="9" t="s">
        <v>954</v>
      </c>
    </row>
    <row r="123" spans="1:7">
      <c r="A123" s="8">
        <v>4</v>
      </c>
      <c r="B123" s="8" t="s">
        <v>13</v>
      </c>
      <c r="C123" s="8">
        <v>3</v>
      </c>
      <c r="D123" s="1">
        <v>2005</v>
      </c>
      <c r="F123" s="26" t="s">
        <v>2</v>
      </c>
      <c r="G123" s="9" t="s">
        <v>954</v>
      </c>
    </row>
    <row r="124" spans="1:7">
      <c r="A124" s="8">
        <v>4</v>
      </c>
      <c r="B124" s="8" t="s">
        <v>13</v>
      </c>
      <c r="C124" s="8">
        <v>4</v>
      </c>
      <c r="D124" s="1">
        <v>2005</v>
      </c>
      <c r="F124" s="26" t="s">
        <v>2</v>
      </c>
      <c r="G124" s="9" t="s">
        <v>954</v>
      </c>
    </row>
    <row r="125" spans="1:7">
      <c r="A125" s="8">
        <v>4</v>
      </c>
      <c r="B125" s="8" t="s">
        <v>13</v>
      </c>
      <c r="C125" s="8">
        <v>5</v>
      </c>
      <c r="D125" s="1">
        <v>2005</v>
      </c>
      <c r="F125" s="26" t="s">
        <v>2</v>
      </c>
      <c r="G125" s="9" t="s">
        <v>954</v>
      </c>
    </row>
    <row r="126" spans="1:7">
      <c r="A126" s="8">
        <v>4</v>
      </c>
      <c r="B126" s="8" t="s">
        <v>13</v>
      </c>
      <c r="C126" s="8">
        <v>6</v>
      </c>
      <c r="D126" s="1">
        <v>2008</v>
      </c>
      <c r="F126" s="26" t="s">
        <v>2</v>
      </c>
      <c r="G126" s="9" t="s">
        <v>954</v>
      </c>
    </row>
    <row r="127" spans="1:7">
      <c r="A127" s="8">
        <v>4</v>
      </c>
      <c r="B127" s="8" t="s">
        <v>13</v>
      </c>
      <c r="C127" s="8">
        <v>7</v>
      </c>
      <c r="D127" s="1">
        <v>2008</v>
      </c>
      <c r="F127" s="26" t="s">
        <v>2</v>
      </c>
      <c r="G127" s="9" t="s">
        <v>954</v>
      </c>
    </row>
    <row r="128" spans="1:7">
      <c r="A128" s="8">
        <v>4</v>
      </c>
      <c r="B128" s="8" t="s">
        <v>13</v>
      </c>
      <c r="C128" s="8">
        <v>8</v>
      </c>
      <c r="D128" s="1" t="s">
        <v>193</v>
      </c>
      <c r="F128" s="26" t="s">
        <v>2</v>
      </c>
      <c r="G128" s="9" t="s">
        <v>954</v>
      </c>
    </row>
    <row r="129" spans="1:7">
      <c r="A129" s="8">
        <v>4</v>
      </c>
      <c r="B129" s="8" t="s">
        <v>13</v>
      </c>
      <c r="C129" s="8">
        <v>9</v>
      </c>
      <c r="D129" s="1">
        <v>2007</v>
      </c>
      <c r="F129" s="26" t="s">
        <v>2</v>
      </c>
      <c r="G129" s="9" t="s">
        <v>954</v>
      </c>
    </row>
    <row r="130" spans="1:7">
      <c r="A130" s="8">
        <v>4</v>
      </c>
      <c r="B130" s="8" t="s">
        <v>13</v>
      </c>
      <c r="C130" s="8">
        <v>10</v>
      </c>
      <c r="D130" s="1" t="s">
        <v>193</v>
      </c>
      <c r="F130" s="26" t="s">
        <v>2</v>
      </c>
      <c r="G130" s="9" t="s">
        <v>954</v>
      </c>
    </row>
    <row r="131" spans="1:7">
      <c r="A131" s="8">
        <v>4</v>
      </c>
      <c r="B131" s="8" t="s">
        <v>14</v>
      </c>
      <c r="C131" s="8">
        <v>1</v>
      </c>
      <c r="D131" s="1">
        <v>2007</v>
      </c>
      <c r="F131" s="26" t="s">
        <v>2</v>
      </c>
      <c r="G131" s="9" t="s">
        <v>954</v>
      </c>
    </row>
    <row r="132" spans="1:7">
      <c r="A132" s="8">
        <v>4</v>
      </c>
      <c r="B132" s="8" t="s">
        <v>14</v>
      </c>
      <c r="C132" s="8">
        <v>2</v>
      </c>
      <c r="D132" s="1">
        <v>2007</v>
      </c>
      <c r="F132" s="26" t="s">
        <v>2</v>
      </c>
      <c r="G132" s="9" t="s">
        <v>954</v>
      </c>
    </row>
    <row r="133" spans="1:7">
      <c r="A133" s="8">
        <v>4</v>
      </c>
      <c r="B133" s="8" t="s">
        <v>14</v>
      </c>
      <c r="C133" s="8">
        <v>3</v>
      </c>
      <c r="D133" s="1">
        <v>2007</v>
      </c>
      <c r="F133" s="26" t="s">
        <v>2</v>
      </c>
      <c r="G133" s="9" t="s">
        <v>954</v>
      </c>
    </row>
    <row r="134" spans="1:7">
      <c r="A134" s="8">
        <v>4</v>
      </c>
      <c r="B134" s="8" t="s">
        <v>14</v>
      </c>
      <c r="C134" s="8">
        <v>4</v>
      </c>
      <c r="D134" s="1">
        <v>2007</v>
      </c>
      <c r="F134" s="26" t="s">
        <v>2</v>
      </c>
      <c r="G134" s="9" t="s">
        <v>954</v>
      </c>
    </row>
    <row r="135" spans="1:7">
      <c r="A135" s="8">
        <v>4</v>
      </c>
      <c r="B135" s="8" t="s">
        <v>14</v>
      </c>
      <c r="C135" s="8">
        <v>5</v>
      </c>
      <c r="D135" s="1">
        <v>2007</v>
      </c>
      <c r="F135" s="26" t="s">
        <v>2</v>
      </c>
      <c r="G135" s="9" t="s">
        <v>954</v>
      </c>
    </row>
    <row r="136" spans="1:7">
      <c r="A136" s="8">
        <v>4</v>
      </c>
      <c r="B136" s="8" t="s">
        <v>14</v>
      </c>
      <c r="C136" s="8">
        <v>6</v>
      </c>
      <c r="D136" s="1">
        <v>2007</v>
      </c>
      <c r="F136" s="26" t="s">
        <v>2</v>
      </c>
      <c r="G136" s="9" t="s">
        <v>954</v>
      </c>
    </row>
    <row r="137" spans="1:7">
      <c r="A137" s="8">
        <v>4</v>
      </c>
      <c r="B137" s="8" t="s">
        <v>14</v>
      </c>
      <c r="C137" s="8">
        <v>7</v>
      </c>
      <c r="D137" s="1">
        <v>2007</v>
      </c>
      <c r="F137" s="26" t="s">
        <v>2</v>
      </c>
      <c r="G137" s="9" t="s">
        <v>954</v>
      </c>
    </row>
    <row r="138" spans="1:7">
      <c r="A138" s="8">
        <v>4</v>
      </c>
      <c r="B138" s="8" t="s">
        <v>14</v>
      </c>
      <c r="C138" s="8">
        <v>8</v>
      </c>
      <c r="D138" s="1">
        <v>2007</v>
      </c>
      <c r="F138" s="26" t="s">
        <v>2</v>
      </c>
      <c r="G138" s="9" t="s">
        <v>954</v>
      </c>
    </row>
    <row r="139" spans="1:7">
      <c r="A139" s="8">
        <v>4</v>
      </c>
      <c r="B139" s="8" t="s">
        <v>14</v>
      </c>
      <c r="C139" s="8">
        <v>9</v>
      </c>
      <c r="D139" s="1">
        <v>2005</v>
      </c>
      <c r="F139" s="26" t="s">
        <v>2</v>
      </c>
      <c r="G139" s="9" t="s">
        <v>954</v>
      </c>
    </row>
    <row r="140" spans="1:7">
      <c r="A140" s="8">
        <v>4</v>
      </c>
      <c r="B140" s="8" t="s">
        <v>14</v>
      </c>
      <c r="C140" s="8">
        <v>10</v>
      </c>
      <c r="D140" s="1">
        <v>2005</v>
      </c>
      <c r="F140" s="26" t="s">
        <v>2</v>
      </c>
      <c r="G140" s="9" t="s">
        <v>954</v>
      </c>
    </row>
    <row r="141" spans="1:7">
      <c r="A141" s="8">
        <v>4</v>
      </c>
      <c r="B141" s="8" t="s">
        <v>15</v>
      </c>
      <c r="C141" s="8">
        <v>1</v>
      </c>
      <c r="D141" s="1">
        <v>2008</v>
      </c>
      <c r="E141" s="3" t="s">
        <v>35</v>
      </c>
      <c r="F141" s="26" t="s">
        <v>2</v>
      </c>
      <c r="G141" s="9" t="s">
        <v>314</v>
      </c>
    </row>
    <row r="142" spans="1:7">
      <c r="A142" s="8">
        <v>4</v>
      </c>
      <c r="B142" s="8" t="s">
        <v>15</v>
      </c>
      <c r="C142" s="8">
        <v>2</v>
      </c>
      <c r="D142" s="1">
        <v>2008</v>
      </c>
      <c r="F142" s="26" t="s">
        <v>2</v>
      </c>
      <c r="G142" s="9" t="s">
        <v>1183</v>
      </c>
    </row>
    <row r="143" spans="1:7">
      <c r="A143" s="8">
        <v>4</v>
      </c>
      <c r="B143" s="8" t="s">
        <v>15</v>
      </c>
      <c r="C143" s="8">
        <v>3</v>
      </c>
      <c r="D143" s="1">
        <v>2008</v>
      </c>
      <c r="F143" s="26" t="s">
        <v>2</v>
      </c>
      <c r="G143" s="9" t="s">
        <v>1183</v>
      </c>
    </row>
    <row r="144" spans="1:7">
      <c r="A144" s="8">
        <v>4</v>
      </c>
      <c r="B144" s="8" t="s">
        <v>15</v>
      </c>
      <c r="C144" s="8">
        <v>4</v>
      </c>
      <c r="D144" s="1">
        <v>2008</v>
      </c>
      <c r="F144" s="26" t="s">
        <v>2</v>
      </c>
      <c r="G144" s="9" t="s">
        <v>1183</v>
      </c>
    </row>
    <row r="145" spans="1:8">
      <c r="A145" s="8">
        <v>4</v>
      </c>
      <c r="B145" s="8" t="s">
        <v>15</v>
      </c>
      <c r="C145" s="8">
        <v>5</v>
      </c>
      <c r="D145" s="1">
        <v>2008</v>
      </c>
      <c r="F145" s="26" t="s">
        <v>2</v>
      </c>
      <c r="G145" s="9" t="s">
        <v>1183</v>
      </c>
    </row>
    <row r="146" spans="1:8">
      <c r="A146" s="8">
        <v>4</v>
      </c>
      <c r="B146" s="8" t="s">
        <v>15</v>
      </c>
      <c r="C146" s="8">
        <v>6</v>
      </c>
      <c r="D146" s="1">
        <v>2008</v>
      </c>
      <c r="F146" s="26" t="s">
        <v>2</v>
      </c>
      <c r="G146" s="9" t="s">
        <v>1183</v>
      </c>
    </row>
    <row r="147" spans="1:8">
      <c r="A147" s="8">
        <v>4</v>
      </c>
      <c r="B147" s="8" t="s">
        <v>15</v>
      </c>
      <c r="C147" s="8">
        <v>7</v>
      </c>
      <c r="D147" s="1">
        <v>2008</v>
      </c>
      <c r="F147" s="26" t="s">
        <v>2</v>
      </c>
      <c r="G147" s="9" t="s">
        <v>1183</v>
      </c>
    </row>
    <row r="148" spans="1:8">
      <c r="A148" s="8">
        <v>4</v>
      </c>
      <c r="B148" s="8" t="s">
        <v>15</v>
      </c>
      <c r="C148" s="8">
        <v>8</v>
      </c>
      <c r="D148" s="1">
        <v>2008</v>
      </c>
      <c r="F148" s="26" t="s">
        <v>2</v>
      </c>
      <c r="G148" s="9" t="s">
        <v>1183</v>
      </c>
    </row>
    <row r="149" spans="1:8">
      <c r="A149" s="8">
        <v>4</v>
      </c>
      <c r="B149" s="8" t="s">
        <v>15</v>
      </c>
      <c r="C149" s="8">
        <v>9</v>
      </c>
      <c r="D149" s="1">
        <v>2008</v>
      </c>
      <c r="F149" s="26" t="s">
        <v>2</v>
      </c>
      <c r="G149" s="9" t="s">
        <v>1183</v>
      </c>
    </row>
    <row r="150" spans="1:8">
      <c r="A150" s="8">
        <v>4</v>
      </c>
      <c r="B150" s="8" t="s">
        <v>15</v>
      </c>
      <c r="C150" s="8">
        <v>10</v>
      </c>
      <c r="D150" s="1">
        <v>2008</v>
      </c>
      <c r="F150" s="26" t="s">
        <v>2</v>
      </c>
      <c r="G150" s="9" t="s">
        <v>1183</v>
      </c>
    </row>
    <row r="151" spans="1:8">
      <c r="A151" s="8">
        <v>4</v>
      </c>
      <c r="B151" s="8" t="s">
        <v>17</v>
      </c>
      <c r="C151" s="8">
        <v>1</v>
      </c>
      <c r="D151" s="1">
        <v>2008</v>
      </c>
      <c r="F151" s="26" t="s">
        <v>2</v>
      </c>
      <c r="G151" s="9" t="s">
        <v>1183</v>
      </c>
    </row>
    <row r="152" spans="1:8">
      <c r="A152" s="8">
        <v>4</v>
      </c>
      <c r="B152" s="8" t="s">
        <v>17</v>
      </c>
      <c r="C152" s="8">
        <v>2</v>
      </c>
      <c r="D152" s="1">
        <v>2008</v>
      </c>
      <c r="E152" s="25"/>
      <c r="F152" s="26" t="s">
        <v>2</v>
      </c>
      <c r="G152" s="9" t="s">
        <v>1183</v>
      </c>
      <c r="H152" s="25"/>
    </row>
    <row r="153" spans="1:8">
      <c r="A153" s="8">
        <v>4</v>
      </c>
      <c r="B153" s="8" t="s">
        <v>17</v>
      </c>
      <c r="C153" s="8">
        <v>3</v>
      </c>
      <c r="D153" s="1">
        <v>2008</v>
      </c>
      <c r="F153" s="26" t="s">
        <v>2</v>
      </c>
      <c r="G153" s="9" t="s">
        <v>1183</v>
      </c>
    </row>
    <row r="154" spans="1:8">
      <c r="A154" s="8">
        <v>4</v>
      </c>
      <c r="B154" s="8" t="s">
        <v>17</v>
      </c>
      <c r="C154" s="8">
        <v>4</v>
      </c>
      <c r="D154" s="1">
        <v>2008</v>
      </c>
      <c r="F154" s="26" t="s">
        <v>2</v>
      </c>
      <c r="G154" s="9" t="s">
        <v>1183</v>
      </c>
    </row>
    <row r="155" spans="1:8">
      <c r="A155" s="8">
        <v>4</v>
      </c>
      <c r="B155" s="8" t="s">
        <v>17</v>
      </c>
      <c r="C155" s="8">
        <v>5</v>
      </c>
      <c r="D155" s="1">
        <v>2008</v>
      </c>
      <c r="F155" s="26" t="s">
        <v>2</v>
      </c>
      <c r="G155" s="9" t="s">
        <v>1183</v>
      </c>
    </row>
    <row r="156" spans="1:8">
      <c r="A156" s="8">
        <v>4</v>
      </c>
      <c r="B156" s="8" t="s">
        <v>17</v>
      </c>
      <c r="C156" s="8">
        <v>6</v>
      </c>
      <c r="D156" s="1">
        <v>2008</v>
      </c>
      <c r="F156" s="26" t="s">
        <v>2</v>
      </c>
      <c r="G156" s="9" t="s">
        <v>1183</v>
      </c>
    </row>
    <row r="157" spans="1:8">
      <c r="A157" s="8">
        <v>4</v>
      </c>
      <c r="B157" s="8" t="s">
        <v>17</v>
      </c>
      <c r="C157" s="8">
        <v>7</v>
      </c>
      <c r="D157" s="1">
        <v>2008</v>
      </c>
      <c r="F157" s="26" t="s">
        <v>2</v>
      </c>
      <c r="G157" s="9" t="s">
        <v>1183</v>
      </c>
    </row>
    <row r="158" spans="1:8">
      <c r="A158" s="8">
        <v>4</v>
      </c>
      <c r="B158" s="8" t="s">
        <v>17</v>
      </c>
      <c r="C158" s="8">
        <v>8</v>
      </c>
      <c r="D158" s="1">
        <v>2008</v>
      </c>
      <c r="F158" s="26" t="s">
        <v>2</v>
      </c>
      <c r="G158" s="9" t="s">
        <v>1183</v>
      </c>
    </row>
    <row r="159" spans="1:8">
      <c r="A159" s="8">
        <v>4</v>
      </c>
      <c r="B159" s="8" t="s">
        <v>17</v>
      </c>
      <c r="C159" s="8">
        <v>9</v>
      </c>
      <c r="D159" s="1">
        <v>2008</v>
      </c>
      <c r="F159" s="26" t="s">
        <v>2</v>
      </c>
      <c r="G159" s="9" t="s">
        <v>1183</v>
      </c>
    </row>
    <row r="160" spans="1:8">
      <c r="A160" s="8">
        <v>4</v>
      </c>
      <c r="B160" s="8" t="s">
        <v>17</v>
      </c>
      <c r="C160" s="8">
        <v>10</v>
      </c>
      <c r="D160" s="1">
        <v>2008</v>
      </c>
      <c r="F160" s="26" t="s">
        <v>2</v>
      </c>
      <c r="G160" s="9" t="s">
        <v>1183</v>
      </c>
    </row>
    <row r="161" spans="1:7">
      <c r="A161" s="8">
        <v>4</v>
      </c>
      <c r="B161" s="8" t="s">
        <v>9</v>
      </c>
      <c r="C161" s="8">
        <v>1</v>
      </c>
      <c r="D161" s="1">
        <v>2008</v>
      </c>
      <c r="F161" s="26" t="s">
        <v>2</v>
      </c>
      <c r="G161" s="9" t="s">
        <v>1183</v>
      </c>
    </row>
    <row r="162" spans="1:7">
      <c r="A162" s="8">
        <v>4</v>
      </c>
      <c r="B162" s="8" t="s">
        <v>9</v>
      </c>
      <c r="C162" s="8">
        <v>2</v>
      </c>
      <c r="D162" s="1">
        <v>2008</v>
      </c>
      <c r="E162" s="3" t="s">
        <v>32</v>
      </c>
      <c r="F162" s="26" t="s">
        <v>2</v>
      </c>
      <c r="G162" s="9" t="s">
        <v>314</v>
      </c>
    </row>
    <row r="163" spans="1:7">
      <c r="A163" s="8">
        <v>4</v>
      </c>
      <c r="B163" s="8" t="s">
        <v>9</v>
      </c>
      <c r="C163" s="8">
        <v>3</v>
      </c>
      <c r="D163" s="1">
        <v>2008</v>
      </c>
      <c r="E163" s="3" t="s">
        <v>32</v>
      </c>
      <c r="F163" s="26" t="s">
        <v>2</v>
      </c>
      <c r="G163" s="9" t="s">
        <v>314</v>
      </c>
    </row>
    <row r="164" spans="1:7">
      <c r="A164" s="8">
        <v>4</v>
      </c>
      <c r="B164" s="8" t="s">
        <v>9</v>
      </c>
      <c r="C164" s="8">
        <v>4</v>
      </c>
      <c r="D164" s="1">
        <v>2008</v>
      </c>
      <c r="E164" s="25"/>
      <c r="F164" s="26" t="s">
        <v>2</v>
      </c>
      <c r="G164" s="9" t="s">
        <v>96</v>
      </c>
    </row>
    <row r="165" spans="1:7">
      <c r="A165" s="8">
        <v>4</v>
      </c>
      <c r="B165" s="8" t="s">
        <v>9</v>
      </c>
      <c r="C165" s="8">
        <v>5</v>
      </c>
      <c r="D165" s="1">
        <v>2008</v>
      </c>
      <c r="F165" s="26" t="s">
        <v>2</v>
      </c>
      <c r="G165" s="9" t="s">
        <v>96</v>
      </c>
    </row>
    <row r="166" spans="1:7">
      <c r="A166" s="8">
        <v>4</v>
      </c>
      <c r="B166" s="8" t="s">
        <v>9</v>
      </c>
      <c r="C166" s="8">
        <v>6</v>
      </c>
      <c r="D166" s="1">
        <v>2008</v>
      </c>
      <c r="F166" s="26" t="s">
        <v>2</v>
      </c>
      <c r="G166" s="9" t="s">
        <v>96</v>
      </c>
    </row>
    <row r="167" spans="1:7">
      <c r="A167" s="8">
        <v>4</v>
      </c>
      <c r="B167" s="8" t="s">
        <v>9</v>
      </c>
      <c r="C167" s="8">
        <v>7</v>
      </c>
      <c r="D167" s="1">
        <v>2008</v>
      </c>
      <c r="F167" s="26" t="s">
        <v>2</v>
      </c>
      <c r="G167" s="9" t="s">
        <v>96</v>
      </c>
    </row>
    <row r="168" spans="1:7">
      <c r="A168" s="8">
        <v>4</v>
      </c>
      <c r="B168" s="8" t="s">
        <v>9</v>
      </c>
      <c r="C168" s="8">
        <v>8</v>
      </c>
      <c r="D168" s="1">
        <v>2008</v>
      </c>
      <c r="F168" s="26" t="s">
        <v>2</v>
      </c>
      <c r="G168" s="9" t="s">
        <v>96</v>
      </c>
    </row>
    <row r="169" spans="1:7">
      <c r="A169" s="8">
        <v>4</v>
      </c>
      <c r="B169" s="8" t="s">
        <v>9</v>
      </c>
      <c r="C169" s="8">
        <v>9</v>
      </c>
      <c r="D169" s="1">
        <v>2008</v>
      </c>
      <c r="F169" s="26" t="s">
        <v>2</v>
      </c>
      <c r="G169" s="9" t="s">
        <v>96</v>
      </c>
    </row>
    <row r="170" spans="1:7">
      <c r="A170" s="8">
        <v>4</v>
      </c>
      <c r="B170" s="8" t="s">
        <v>9</v>
      </c>
      <c r="C170" s="8">
        <v>10</v>
      </c>
      <c r="D170" s="1">
        <v>2008</v>
      </c>
      <c r="F170" s="26" t="s">
        <v>2</v>
      </c>
      <c r="G170" s="9" t="s">
        <v>96</v>
      </c>
    </row>
    <row r="171" spans="1:7">
      <c r="A171" s="8">
        <v>5</v>
      </c>
      <c r="B171" s="8" t="s">
        <v>23</v>
      </c>
      <c r="C171" s="8">
        <v>1</v>
      </c>
      <c r="D171" s="1">
        <v>2006</v>
      </c>
      <c r="E171" s="3" t="s">
        <v>985</v>
      </c>
      <c r="F171" s="26" t="s">
        <v>2</v>
      </c>
      <c r="G171" s="9" t="s">
        <v>96</v>
      </c>
    </row>
    <row r="172" spans="1:7">
      <c r="A172" s="8">
        <v>5</v>
      </c>
      <c r="B172" s="8" t="s">
        <v>23</v>
      </c>
      <c r="C172" s="8">
        <v>2</v>
      </c>
      <c r="D172" s="1">
        <v>2006</v>
      </c>
      <c r="E172" s="3" t="s">
        <v>28</v>
      </c>
      <c r="F172" s="26" t="s">
        <v>2</v>
      </c>
      <c r="G172" s="9" t="s">
        <v>96</v>
      </c>
    </row>
    <row r="173" spans="1:7">
      <c r="A173" s="8">
        <v>5</v>
      </c>
      <c r="B173" s="8" t="s">
        <v>23</v>
      </c>
      <c r="C173" s="8">
        <v>3</v>
      </c>
      <c r="D173" s="1" t="s">
        <v>984</v>
      </c>
      <c r="E173" s="3" t="s">
        <v>977</v>
      </c>
      <c r="F173" s="26" t="s">
        <v>2</v>
      </c>
      <c r="G173" s="9" t="s">
        <v>989</v>
      </c>
    </row>
    <row r="174" spans="1:7">
      <c r="A174" s="8">
        <v>5</v>
      </c>
      <c r="B174" s="8" t="s">
        <v>23</v>
      </c>
      <c r="C174" s="8">
        <v>4</v>
      </c>
      <c r="D174" s="8">
        <v>2007</v>
      </c>
      <c r="E174" s="26" t="s">
        <v>986</v>
      </c>
      <c r="F174" s="26" t="s">
        <v>2</v>
      </c>
      <c r="G174" s="23" t="s">
        <v>96</v>
      </c>
    </row>
    <row r="175" spans="1:7">
      <c r="A175" s="8">
        <v>5</v>
      </c>
      <c r="B175" s="8" t="s">
        <v>23</v>
      </c>
      <c r="C175" s="8">
        <v>5</v>
      </c>
      <c r="D175" s="1" t="s">
        <v>193</v>
      </c>
      <c r="E175" s="3" t="s">
        <v>977</v>
      </c>
      <c r="F175" s="26" t="s">
        <v>2</v>
      </c>
      <c r="G175" s="9" t="s">
        <v>990</v>
      </c>
    </row>
    <row r="176" spans="1:7">
      <c r="A176" s="8">
        <v>5</v>
      </c>
      <c r="B176" s="8" t="s">
        <v>23</v>
      </c>
      <c r="C176" s="8">
        <v>6</v>
      </c>
      <c r="D176" s="8">
        <v>2008</v>
      </c>
      <c r="E176" s="3" t="s">
        <v>987</v>
      </c>
      <c r="F176" s="26" t="s">
        <v>2</v>
      </c>
      <c r="G176" s="9" t="s">
        <v>991</v>
      </c>
    </row>
    <row r="177" spans="1:8">
      <c r="A177" s="8">
        <v>5</v>
      </c>
      <c r="B177" s="8" t="s">
        <v>23</v>
      </c>
      <c r="C177" s="8">
        <v>7</v>
      </c>
      <c r="D177" s="8">
        <v>2007</v>
      </c>
      <c r="E177" s="3" t="s">
        <v>34</v>
      </c>
      <c r="F177" s="26" t="s">
        <v>2</v>
      </c>
      <c r="G177" s="9" t="s">
        <v>991</v>
      </c>
    </row>
    <row r="178" spans="1:8">
      <c r="A178" s="8">
        <v>5</v>
      </c>
      <c r="B178" s="8" t="s">
        <v>23</v>
      </c>
      <c r="C178" s="8">
        <v>8</v>
      </c>
      <c r="D178" s="8" t="s">
        <v>192</v>
      </c>
      <c r="E178" s="3" t="s">
        <v>977</v>
      </c>
      <c r="F178" s="26" t="s">
        <v>2</v>
      </c>
      <c r="G178" s="9" t="s">
        <v>992</v>
      </c>
    </row>
    <row r="179" spans="1:8">
      <c r="A179" s="8">
        <v>5</v>
      </c>
      <c r="B179" s="8" t="s">
        <v>23</v>
      </c>
      <c r="C179" s="8">
        <v>9</v>
      </c>
      <c r="D179" s="8">
        <v>1995</v>
      </c>
      <c r="E179" s="3" t="s">
        <v>31</v>
      </c>
      <c r="F179" s="26" t="s">
        <v>2</v>
      </c>
      <c r="G179" s="9" t="s">
        <v>314</v>
      </c>
    </row>
    <row r="180" spans="1:8">
      <c r="A180" s="8">
        <v>5</v>
      </c>
      <c r="B180" s="8" t="s">
        <v>23</v>
      </c>
      <c r="C180" s="8">
        <v>10</v>
      </c>
      <c r="D180" s="8">
        <v>1995</v>
      </c>
      <c r="E180" s="3" t="s">
        <v>988</v>
      </c>
      <c r="F180" s="26" t="s">
        <v>2</v>
      </c>
      <c r="G180" s="9" t="s">
        <v>314</v>
      </c>
    </row>
    <row r="181" spans="1:8">
      <c r="A181" s="8">
        <v>5</v>
      </c>
      <c r="B181" s="8" t="s">
        <v>13</v>
      </c>
      <c r="C181" s="8">
        <v>1</v>
      </c>
      <c r="D181" s="8" t="s">
        <v>193</v>
      </c>
      <c r="F181" s="26" t="s">
        <v>2</v>
      </c>
      <c r="G181" s="9" t="s">
        <v>997</v>
      </c>
    </row>
    <row r="182" spans="1:8">
      <c r="A182" s="8">
        <v>5</v>
      </c>
      <c r="B182" s="8" t="s">
        <v>13</v>
      </c>
      <c r="C182" s="8">
        <v>2</v>
      </c>
      <c r="D182" s="9" t="s">
        <v>1183</v>
      </c>
      <c r="F182" s="26" t="s">
        <v>2</v>
      </c>
      <c r="G182" s="9" t="s">
        <v>1183</v>
      </c>
    </row>
    <row r="183" spans="1:8">
      <c r="A183" s="8">
        <v>5</v>
      </c>
      <c r="B183" s="8" t="s">
        <v>13</v>
      </c>
      <c r="C183" s="8">
        <v>3</v>
      </c>
      <c r="D183" s="9" t="s">
        <v>1183</v>
      </c>
      <c r="E183" s="25"/>
      <c r="F183" s="26" t="s">
        <v>2</v>
      </c>
      <c r="G183" s="9" t="s">
        <v>1183</v>
      </c>
      <c r="H183" s="25"/>
    </row>
    <row r="184" spans="1:8">
      <c r="A184" s="8">
        <v>5</v>
      </c>
      <c r="B184" s="8" t="s">
        <v>13</v>
      </c>
      <c r="C184" s="8">
        <v>4</v>
      </c>
      <c r="D184" s="9" t="s">
        <v>1183</v>
      </c>
      <c r="F184" s="26" t="s">
        <v>2</v>
      </c>
      <c r="G184" s="9" t="s">
        <v>1183</v>
      </c>
    </row>
    <row r="185" spans="1:8">
      <c r="A185" s="8">
        <v>5</v>
      </c>
      <c r="B185" s="8" t="s">
        <v>13</v>
      </c>
      <c r="C185" s="8">
        <v>5</v>
      </c>
      <c r="D185" s="9" t="s">
        <v>1183</v>
      </c>
      <c r="F185" s="26" t="s">
        <v>2</v>
      </c>
      <c r="G185" s="9" t="s">
        <v>1183</v>
      </c>
    </row>
    <row r="186" spans="1:8">
      <c r="A186" s="8">
        <v>5</v>
      </c>
      <c r="B186" s="8" t="s">
        <v>13</v>
      </c>
      <c r="C186" s="8">
        <v>6</v>
      </c>
      <c r="D186" s="9" t="s">
        <v>1183</v>
      </c>
      <c r="F186" s="26" t="s">
        <v>2</v>
      </c>
      <c r="G186" s="9" t="s">
        <v>1183</v>
      </c>
    </row>
    <row r="187" spans="1:8">
      <c r="A187" s="8">
        <v>5</v>
      </c>
      <c r="B187" s="8" t="s">
        <v>13</v>
      </c>
      <c r="C187" s="8">
        <v>7</v>
      </c>
      <c r="D187" s="9" t="s">
        <v>1183</v>
      </c>
      <c r="F187" s="26" t="s">
        <v>2</v>
      </c>
      <c r="G187" s="9" t="s">
        <v>1183</v>
      </c>
    </row>
    <row r="188" spans="1:8">
      <c r="A188" s="8">
        <v>5</v>
      </c>
      <c r="B188" s="8" t="s">
        <v>13</v>
      </c>
      <c r="C188" s="8">
        <v>8</v>
      </c>
      <c r="D188" s="9" t="s">
        <v>1183</v>
      </c>
      <c r="F188" s="26" t="s">
        <v>2</v>
      </c>
      <c r="G188" s="9" t="s">
        <v>1183</v>
      </c>
    </row>
    <row r="189" spans="1:8">
      <c r="A189" s="8">
        <v>5</v>
      </c>
      <c r="B189" s="8" t="s">
        <v>13</v>
      </c>
      <c r="C189" s="8">
        <v>9</v>
      </c>
      <c r="D189" s="9" t="s">
        <v>1183</v>
      </c>
      <c r="F189" s="26" t="s">
        <v>2</v>
      </c>
      <c r="G189" s="9" t="s">
        <v>1183</v>
      </c>
    </row>
    <row r="190" spans="1:8">
      <c r="A190" s="8">
        <v>5</v>
      </c>
      <c r="B190" s="8" t="s">
        <v>13</v>
      </c>
      <c r="C190" s="8">
        <v>10</v>
      </c>
      <c r="D190" s="9" t="s">
        <v>1183</v>
      </c>
      <c r="F190" s="26" t="s">
        <v>2</v>
      </c>
      <c r="G190" s="9" t="s">
        <v>1183</v>
      </c>
    </row>
    <row r="191" spans="1:8">
      <c r="A191" s="8">
        <v>5</v>
      </c>
      <c r="B191" s="8" t="s">
        <v>13</v>
      </c>
      <c r="C191" s="8">
        <v>1</v>
      </c>
      <c r="D191" s="9" t="s">
        <v>1183</v>
      </c>
      <c r="F191" s="26" t="s">
        <v>2</v>
      </c>
      <c r="G191" s="9" t="s">
        <v>1183</v>
      </c>
    </row>
    <row r="192" spans="1:8">
      <c r="A192" s="8">
        <v>5</v>
      </c>
      <c r="B192" s="8" t="s">
        <v>13</v>
      </c>
      <c r="C192" s="8">
        <v>2</v>
      </c>
      <c r="D192" s="1">
        <v>2009</v>
      </c>
      <c r="E192" s="3" t="s">
        <v>32</v>
      </c>
      <c r="F192" s="26" t="s">
        <v>2</v>
      </c>
      <c r="G192" s="9" t="s">
        <v>962</v>
      </c>
    </row>
    <row r="193" spans="1:8">
      <c r="A193" s="8">
        <v>5</v>
      </c>
      <c r="B193" s="8" t="s">
        <v>13</v>
      </c>
      <c r="C193" s="8">
        <v>3</v>
      </c>
      <c r="D193" s="1">
        <v>2006</v>
      </c>
      <c r="E193" s="3" t="s">
        <v>36</v>
      </c>
      <c r="F193" s="26" t="s">
        <v>2</v>
      </c>
      <c r="G193" s="9" t="s">
        <v>314</v>
      </c>
    </row>
    <row r="194" spans="1:8">
      <c r="A194" s="8">
        <v>5</v>
      </c>
      <c r="B194" s="8" t="s">
        <v>13</v>
      </c>
      <c r="C194" s="8">
        <v>4</v>
      </c>
      <c r="D194" s="1">
        <v>2006</v>
      </c>
      <c r="E194" s="3" t="s">
        <v>36</v>
      </c>
      <c r="F194" s="26" t="s">
        <v>2</v>
      </c>
      <c r="G194" s="9" t="s">
        <v>314</v>
      </c>
    </row>
    <row r="195" spans="1:8">
      <c r="A195" s="8">
        <v>5</v>
      </c>
      <c r="B195" s="8" t="s">
        <v>13</v>
      </c>
      <c r="C195" s="8">
        <v>5</v>
      </c>
      <c r="D195" s="1">
        <v>2006</v>
      </c>
      <c r="E195" s="3" t="s">
        <v>36</v>
      </c>
      <c r="F195" s="26" t="s">
        <v>2</v>
      </c>
      <c r="G195" s="9" t="s">
        <v>314</v>
      </c>
    </row>
    <row r="196" spans="1:8">
      <c r="A196" s="8">
        <v>5</v>
      </c>
      <c r="B196" s="8" t="s">
        <v>13</v>
      </c>
      <c r="C196" s="8">
        <v>6</v>
      </c>
      <c r="D196" s="24">
        <v>2006</v>
      </c>
      <c r="E196" s="3" t="s">
        <v>25</v>
      </c>
      <c r="F196" s="26" t="s">
        <v>2</v>
      </c>
      <c r="G196" s="9" t="s">
        <v>314</v>
      </c>
    </row>
    <row r="197" spans="1:8">
      <c r="A197" s="8">
        <v>5</v>
      </c>
      <c r="B197" s="8" t="s">
        <v>13</v>
      </c>
      <c r="C197" s="8">
        <v>7</v>
      </c>
      <c r="D197" s="1">
        <v>2006</v>
      </c>
      <c r="E197" s="3" t="s">
        <v>25</v>
      </c>
      <c r="F197" s="26" t="s">
        <v>2</v>
      </c>
      <c r="G197" s="9" t="s">
        <v>314</v>
      </c>
    </row>
    <row r="198" spans="1:8">
      <c r="A198" s="8">
        <v>5</v>
      </c>
      <c r="B198" s="8" t="s">
        <v>13</v>
      </c>
      <c r="C198" s="8">
        <v>8</v>
      </c>
      <c r="D198" s="1">
        <v>2006</v>
      </c>
      <c r="E198" s="3" t="s">
        <v>25</v>
      </c>
      <c r="F198" s="26" t="s">
        <v>2</v>
      </c>
      <c r="G198" s="9" t="s">
        <v>314</v>
      </c>
    </row>
    <row r="199" spans="1:8">
      <c r="A199" s="8">
        <v>5</v>
      </c>
      <c r="B199" s="8" t="s">
        <v>13</v>
      </c>
      <c r="C199" s="8">
        <v>9</v>
      </c>
      <c r="D199" s="1">
        <v>2006</v>
      </c>
      <c r="E199" s="3" t="s">
        <v>26</v>
      </c>
      <c r="F199" s="26" t="s">
        <v>2</v>
      </c>
      <c r="G199" s="9" t="s">
        <v>314</v>
      </c>
    </row>
    <row r="200" spans="1:8">
      <c r="A200" s="8">
        <v>5</v>
      </c>
      <c r="B200" s="8" t="s">
        <v>13</v>
      </c>
      <c r="C200" s="8">
        <v>10</v>
      </c>
      <c r="D200" s="1">
        <v>2006</v>
      </c>
      <c r="E200" s="3" t="s">
        <v>26</v>
      </c>
      <c r="F200" s="26" t="s">
        <v>2</v>
      </c>
      <c r="G200" s="9" t="s">
        <v>314</v>
      </c>
    </row>
    <row r="201" spans="1:8">
      <c r="A201" s="8">
        <v>5</v>
      </c>
      <c r="B201" s="8" t="s">
        <v>14</v>
      </c>
      <c r="C201" s="8">
        <v>1</v>
      </c>
      <c r="D201" s="1">
        <v>1996</v>
      </c>
      <c r="E201" s="3" t="s">
        <v>993</v>
      </c>
      <c r="F201" s="26" t="s">
        <v>2</v>
      </c>
      <c r="G201" s="9" t="s">
        <v>96</v>
      </c>
    </row>
    <row r="202" spans="1:8">
      <c r="A202" s="8">
        <v>5</v>
      </c>
      <c r="B202" s="8" t="s">
        <v>14</v>
      </c>
      <c r="C202" s="8">
        <v>2</v>
      </c>
      <c r="D202" s="1">
        <v>1996</v>
      </c>
      <c r="E202" s="3" t="s">
        <v>994</v>
      </c>
      <c r="F202" s="26" t="s">
        <v>2</v>
      </c>
      <c r="G202" s="9" t="s">
        <v>96</v>
      </c>
    </row>
    <row r="203" spans="1:8">
      <c r="A203" s="8">
        <v>5</v>
      </c>
      <c r="B203" s="8" t="s">
        <v>14</v>
      </c>
      <c r="C203" s="8">
        <v>3</v>
      </c>
      <c r="D203" s="1">
        <v>1996</v>
      </c>
      <c r="E203" s="3" t="s">
        <v>26</v>
      </c>
      <c r="F203" s="26" t="s">
        <v>2</v>
      </c>
      <c r="G203" s="9" t="s">
        <v>96</v>
      </c>
    </row>
    <row r="204" spans="1:8">
      <c r="A204" s="8">
        <v>5</v>
      </c>
      <c r="B204" s="8" t="s">
        <v>14</v>
      </c>
      <c r="C204" s="8">
        <v>4</v>
      </c>
      <c r="D204" s="1">
        <v>1996</v>
      </c>
      <c r="E204" s="3" t="s">
        <v>34</v>
      </c>
      <c r="F204" s="26" t="s">
        <v>2</v>
      </c>
      <c r="G204" s="9" t="s">
        <v>314</v>
      </c>
    </row>
    <row r="205" spans="1:8">
      <c r="A205" s="8">
        <v>5</v>
      </c>
      <c r="B205" s="8" t="s">
        <v>14</v>
      </c>
      <c r="C205" s="8">
        <v>5</v>
      </c>
      <c r="D205" s="1">
        <v>1996</v>
      </c>
      <c r="E205" s="3" t="s">
        <v>27</v>
      </c>
      <c r="F205" s="26" t="s">
        <v>2</v>
      </c>
      <c r="G205" s="9" t="s">
        <v>96</v>
      </c>
    </row>
    <row r="206" spans="1:8">
      <c r="A206" s="8">
        <v>5</v>
      </c>
      <c r="B206" s="8" t="s">
        <v>14</v>
      </c>
      <c r="C206" s="8">
        <v>6</v>
      </c>
      <c r="D206" s="1">
        <v>1996</v>
      </c>
      <c r="E206" s="3" t="s">
        <v>976</v>
      </c>
      <c r="F206" s="26" t="s">
        <v>2</v>
      </c>
      <c r="G206" s="9" t="s">
        <v>314</v>
      </c>
    </row>
    <row r="207" spans="1:8">
      <c r="A207" s="8">
        <v>5</v>
      </c>
      <c r="B207" s="8" t="s">
        <v>14</v>
      </c>
      <c r="C207" s="8">
        <v>7</v>
      </c>
      <c r="D207" s="1">
        <v>1996</v>
      </c>
      <c r="E207" s="3" t="s">
        <v>983</v>
      </c>
      <c r="F207" s="26" t="s">
        <v>2</v>
      </c>
      <c r="G207" s="9" t="s">
        <v>314</v>
      </c>
    </row>
    <row r="208" spans="1:8">
      <c r="A208" s="8">
        <v>5</v>
      </c>
      <c r="B208" s="8" t="s">
        <v>14</v>
      </c>
      <c r="C208" s="8">
        <v>8</v>
      </c>
      <c r="D208" s="1">
        <v>1996</v>
      </c>
      <c r="E208" s="25"/>
      <c r="F208" s="26" t="s">
        <v>2</v>
      </c>
      <c r="G208" s="9" t="s">
        <v>1183</v>
      </c>
      <c r="H208" s="25"/>
    </row>
    <row r="209" spans="1:8">
      <c r="A209" s="8">
        <v>5</v>
      </c>
      <c r="B209" s="8" t="s">
        <v>14</v>
      </c>
      <c r="C209" s="8">
        <v>8</v>
      </c>
      <c r="D209" s="1">
        <v>1996</v>
      </c>
      <c r="E209" s="3" t="s">
        <v>995</v>
      </c>
      <c r="F209" s="26" t="s">
        <v>2</v>
      </c>
      <c r="G209" s="9" t="s">
        <v>314</v>
      </c>
    </row>
    <row r="210" spans="1:8">
      <c r="A210" s="8">
        <v>5</v>
      </c>
      <c r="B210" s="8" t="s">
        <v>14</v>
      </c>
      <c r="C210" s="8">
        <v>9</v>
      </c>
      <c r="D210" s="8">
        <v>2008</v>
      </c>
      <c r="E210" s="3" t="s">
        <v>996</v>
      </c>
      <c r="F210" s="26" t="s">
        <v>2</v>
      </c>
      <c r="G210" s="9" t="s">
        <v>962</v>
      </c>
    </row>
    <row r="211" spans="1:8">
      <c r="A211" s="8">
        <v>5</v>
      </c>
      <c r="B211" s="8" t="s">
        <v>14</v>
      </c>
      <c r="C211" s="8">
        <v>10</v>
      </c>
      <c r="D211" s="8" t="s">
        <v>855</v>
      </c>
      <c r="E211" s="3" t="s">
        <v>964</v>
      </c>
      <c r="F211" s="26" t="s">
        <v>2</v>
      </c>
      <c r="G211" s="9" t="s">
        <v>314</v>
      </c>
    </row>
    <row r="212" spans="1:8">
      <c r="A212" s="8">
        <v>5</v>
      </c>
      <c r="B212" s="8" t="s">
        <v>15</v>
      </c>
      <c r="C212" s="8">
        <v>1</v>
      </c>
      <c r="D212" s="8">
        <v>2006</v>
      </c>
      <c r="E212" s="3" t="s">
        <v>28</v>
      </c>
      <c r="F212" s="26" t="s">
        <v>2</v>
      </c>
      <c r="G212" s="9" t="s">
        <v>314</v>
      </c>
    </row>
    <row r="213" spans="1:8">
      <c r="A213" s="8">
        <v>5</v>
      </c>
      <c r="B213" s="8" t="s">
        <v>15</v>
      </c>
      <c r="C213" s="8">
        <v>2</v>
      </c>
      <c r="D213" s="8">
        <v>2008</v>
      </c>
      <c r="E213" s="3" t="s">
        <v>998</v>
      </c>
      <c r="F213" s="26" t="s">
        <v>2</v>
      </c>
      <c r="G213" s="9" t="s">
        <v>314</v>
      </c>
    </row>
    <row r="214" spans="1:8">
      <c r="A214" s="8">
        <v>5</v>
      </c>
      <c r="B214" s="8" t="s">
        <v>15</v>
      </c>
      <c r="C214" s="8">
        <v>3</v>
      </c>
      <c r="D214" s="8">
        <v>2008</v>
      </c>
      <c r="E214" s="3" t="s">
        <v>999</v>
      </c>
      <c r="F214" s="26" t="s">
        <v>2</v>
      </c>
      <c r="G214" s="9" t="s">
        <v>314</v>
      </c>
    </row>
    <row r="215" spans="1:8">
      <c r="A215" s="8">
        <v>5</v>
      </c>
      <c r="B215" s="8" t="s">
        <v>15</v>
      </c>
      <c r="C215" s="8">
        <v>4</v>
      </c>
      <c r="D215" s="8">
        <v>2008</v>
      </c>
      <c r="E215" s="25" t="s">
        <v>1000</v>
      </c>
      <c r="F215" s="26" t="s">
        <v>2</v>
      </c>
      <c r="G215" s="29" t="s">
        <v>314</v>
      </c>
      <c r="H215" s="25"/>
    </row>
    <row r="216" spans="1:8">
      <c r="A216" s="8">
        <v>5</v>
      </c>
      <c r="B216" s="8" t="s">
        <v>15</v>
      </c>
      <c r="C216" s="8">
        <v>5</v>
      </c>
      <c r="D216" s="8">
        <v>2008</v>
      </c>
      <c r="E216" s="3" t="s">
        <v>1001</v>
      </c>
      <c r="F216" s="26" t="s">
        <v>2</v>
      </c>
      <c r="G216" s="9" t="s">
        <v>314</v>
      </c>
    </row>
    <row r="217" spans="1:8">
      <c r="A217" s="8">
        <v>5</v>
      </c>
      <c r="B217" s="8" t="s">
        <v>15</v>
      </c>
      <c r="C217" s="8">
        <v>6</v>
      </c>
      <c r="D217" s="8">
        <v>2008</v>
      </c>
      <c r="E217" s="3" t="s">
        <v>1002</v>
      </c>
      <c r="F217" s="26" t="s">
        <v>2</v>
      </c>
      <c r="G217" s="9" t="s">
        <v>962</v>
      </c>
    </row>
    <row r="218" spans="1:8">
      <c r="A218" s="8">
        <v>5</v>
      </c>
      <c r="B218" s="8" t="s">
        <v>15</v>
      </c>
      <c r="C218" s="8">
        <v>7</v>
      </c>
      <c r="D218" s="1">
        <v>2009</v>
      </c>
      <c r="E218" s="3" t="s">
        <v>35</v>
      </c>
      <c r="F218" s="26" t="s">
        <v>2</v>
      </c>
      <c r="G218" s="9" t="s">
        <v>796</v>
      </c>
    </row>
    <row r="219" spans="1:8">
      <c r="A219" s="8">
        <v>5</v>
      </c>
      <c r="B219" s="8" t="s">
        <v>15</v>
      </c>
      <c r="C219" s="8">
        <v>8</v>
      </c>
      <c r="D219" s="1">
        <v>2009</v>
      </c>
      <c r="E219" s="3" t="s">
        <v>35</v>
      </c>
      <c r="F219" s="26" t="s">
        <v>2</v>
      </c>
      <c r="G219" s="9" t="s">
        <v>1010</v>
      </c>
    </row>
    <row r="220" spans="1:8">
      <c r="A220" s="8">
        <v>5</v>
      </c>
      <c r="B220" s="8" t="s">
        <v>15</v>
      </c>
      <c r="C220" s="8">
        <v>9</v>
      </c>
      <c r="D220" s="1">
        <v>2009</v>
      </c>
      <c r="E220" s="3" t="s">
        <v>35</v>
      </c>
      <c r="F220" s="26" t="s">
        <v>2</v>
      </c>
      <c r="G220" s="9" t="s">
        <v>1011</v>
      </c>
    </row>
    <row r="221" spans="1:8">
      <c r="A221" s="8">
        <v>5</v>
      </c>
      <c r="B221" s="8" t="s">
        <v>15</v>
      </c>
      <c r="C221" s="8">
        <v>10</v>
      </c>
      <c r="D221" s="1">
        <v>2009</v>
      </c>
      <c r="E221" s="3" t="s">
        <v>35</v>
      </c>
      <c r="F221" s="26" t="s">
        <v>2</v>
      </c>
      <c r="G221" s="9" t="s">
        <v>1011</v>
      </c>
    </row>
    <row r="222" spans="1:8">
      <c r="A222" s="8">
        <v>5</v>
      </c>
      <c r="B222" s="8" t="s">
        <v>17</v>
      </c>
      <c r="C222" s="8">
        <v>1</v>
      </c>
      <c r="D222" s="1">
        <v>2008</v>
      </c>
      <c r="E222" s="3" t="s">
        <v>1003</v>
      </c>
      <c r="F222" s="26" t="s">
        <v>2</v>
      </c>
      <c r="G222" s="9" t="s">
        <v>962</v>
      </c>
    </row>
    <row r="223" spans="1:8">
      <c r="A223" s="8">
        <v>5</v>
      </c>
      <c r="B223" s="8" t="s">
        <v>17</v>
      </c>
      <c r="C223" s="8">
        <v>2</v>
      </c>
      <c r="D223" s="1">
        <v>2008</v>
      </c>
      <c r="E223" s="3" t="s">
        <v>1004</v>
      </c>
      <c r="F223" s="26" t="s">
        <v>2</v>
      </c>
      <c r="G223" s="9" t="s">
        <v>962</v>
      </c>
    </row>
    <row r="224" spans="1:8">
      <c r="A224" s="8">
        <v>5</v>
      </c>
      <c r="B224" s="8" t="s">
        <v>17</v>
      </c>
      <c r="C224" s="8">
        <v>3</v>
      </c>
      <c r="D224" s="1">
        <v>2008</v>
      </c>
      <c r="E224" s="3" t="s">
        <v>1005</v>
      </c>
      <c r="F224" s="26" t="s">
        <v>2</v>
      </c>
      <c r="G224" s="9" t="s">
        <v>962</v>
      </c>
    </row>
    <row r="225" spans="1:8">
      <c r="A225" s="8">
        <v>5</v>
      </c>
      <c r="B225" s="8" t="s">
        <v>17</v>
      </c>
      <c r="C225" s="8">
        <v>4</v>
      </c>
      <c r="D225" s="1">
        <v>2009</v>
      </c>
      <c r="E225" s="3" t="s">
        <v>1006</v>
      </c>
      <c r="F225" s="26" t="s">
        <v>2</v>
      </c>
      <c r="G225" s="9" t="s">
        <v>962</v>
      </c>
    </row>
    <row r="226" spans="1:8">
      <c r="A226" s="8">
        <v>5</v>
      </c>
      <c r="B226" s="8" t="s">
        <v>17</v>
      </c>
      <c r="C226" s="8">
        <v>5</v>
      </c>
      <c r="D226" s="1">
        <v>2006</v>
      </c>
      <c r="E226" s="3" t="s">
        <v>30</v>
      </c>
      <c r="F226" s="26" t="s">
        <v>2</v>
      </c>
      <c r="G226" s="9" t="s">
        <v>314</v>
      </c>
    </row>
    <row r="227" spans="1:8">
      <c r="A227" s="8">
        <v>5</v>
      </c>
      <c r="B227" s="8" t="s">
        <v>17</v>
      </c>
      <c r="C227" s="8">
        <v>6</v>
      </c>
      <c r="D227" s="1">
        <v>2006</v>
      </c>
      <c r="E227" s="3" t="s">
        <v>30</v>
      </c>
      <c r="F227" s="26" t="s">
        <v>2</v>
      </c>
      <c r="G227" s="9" t="s">
        <v>314</v>
      </c>
    </row>
    <row r="228" spans="1:8">
      <c r="A228" s="8">
        <v>5</v>
      </c>
      <c r="B228" s="8" t="s">
        <v>17</v>
      </c>
      <c r="C228" s="8">
        <v>7</v>
      </c>
      <c r="D228" s="1">
        <v>2006</v>
      </c>
      <c r="E228" s="3" t="s">
        <v>30</v>
      </c>
      <c r="F228" s="26" t="s">
        <v>2</v>
      </c>
      <c r="G228" s="9" t="s">
        <v>314</v>
      </c>
    </row>
    <row r="229" spans="1:8">
      <c r="A229" s="8">
        <v>5</v>
      </c>
      <c r="B229" s="8" t="s">
        <v>17</v>
      </c>
      <c r="C229" s="8">
        <v>8</v>
      </c>
      <c r="D229" s="1">
        <v>2006</v>
      </c>
      <c r="E229" s="3" t="s">
        <v>1006</v>
      </c>
      <c r="F229" s="26" t="s">
        <v>2</v>
      </c>
      <c r="G229" s="9" t="s">
        <v>314</v>
      </c>
    </row>
    <row r="230" spans="1:8">
      <c r="A230" s="8">
        <v>5</v>
      </c>
      <c r="B230" s="8" t="s">
        <v>17</v>
      </c>
      <c r="C230" s="8">
        <v>9</v>
      </c>
      <c r="D230" s="1">
        <v>2006</v>
      </c>
      <c r="E230" s="3" t="s">
        <v>29</v>
      </c>
      <c r="F230" s="26" t="s">
        <v>2</v>
      </c>
      <c r="G230" s="9" t="s">
        <v>314</v>
      </c>
    </row>
    <row r="231" spans="1:8">
      <c r="A231" s="8">
        <v>5</v>
      </c>
      <c r="B231" s="8" t="s">
        <v>17</v>
      </c>
      <c r="C231" s="8">
        <v>10</v>
      </c>
      <c r="D231" s="1">
        <v>2006</v>
      </c>
      <c r="E231" s="3" t="s">
        <v>28</v>
      </c>
      <c r="F231" s="26" t="s">
        <v>2</v>
      </c>
      <c r="G231" s="9" t="s">
        <v>314</v>
      </c>
    </row>
    <row r="232" spans="1:8">
      <c r="A232" s="8">
        <v>5</v>
      </c>
      <c r="B232" s="8" t="s">
        <v>9</v>
      </c>
      <c r="C232" s="8">
        <v>1</v>
      </c>
      <c r="D232" s="8">
        <v>2006</v>
      </c>
      <c r="F232" s="26" t="s">
        <v>2</v>
      </c>
      <c r="G232" s="9" t="s">
        <v>314</v>
      </c>
    </row>
    <row r="233" spans="1:8">
      <c r="A233" s="8">
        <v>5</v>
      </c>
      <c r="B233" s="8" t="s">
        <v>9</v>
      </c>
      <c r="C233" s="8">
        <v>2</v>
      </c>
      <c r="D233" s="8">
        <v>2006</v>
      </c>
      <c r="F233" s="26" t="s">
        <v>2</v>
      </c>
      <c r="G233" s="9" t="s">
        <v>314</v>
      </c>
    </row>
    <row r="234" spans="1:8">
      <c r="A234" s="8">
        <v>5</v>
      </c>
      <c r="B234" s="8" t="s">
        <v>9</v>
      </c>
      <c r="C234" s="8">
        <v>3</v>
      </c>
      <c r="D234" s="8">
        <v>2006</v>
      </c>
      <c r="E234" s="3" t="s">
        <v>1007</v>
      </c>
      <c r="F234" s="26" t="s">
        <v>2</v>
      </c>
      <c r="G234" s="9" t="s">
        <v>331</v>
      </c>
    </row>
    <row r="235" spans="1:8">
      <c r="A235" s="8">
        <v>5</v>
      </c>
      <c r="B235" s="8" t="s">
        <v>9</v>
      </c>
      <c r="C235" s="8">
        <v>4</v>
      </c>
      <c r="D235" s="8">
        <v>2006</v>
      </c>
      <c r="E235" s="3" t="s">
        <v>995</v>
      </c>
      <c r="F235" s="26" t="s">
        <v>2</v>
      </c>
      <c r="G235" s="9" t="s">
        <v>331</v>
      </c>
    </row>
    <row r="236" spans="1:8">
      <c r="A236" s="8">
        <v>5</v>
      </c>
      <c r="B236" s="8" t="s">
        <v>9</v>
      </c>
      <c r="C236" s="8">
        <v>5</v>
      </c>
      <c r="D236" s="8">
        <v>2006</v>
      </c>
      <c r="E236" s="3" t="s">
        <v>975</v>
      </c>
      <c r="F236" s="26" t="s">
        <v>2</v>
      </c>
      <c r="G236" s="9" t="s">
        <v>331</v>
      </c>
    </row>
    <row r="237" spans="1:8">
      <c r="A237" s="8">
        <v>5</v>
      </c>
      <c r="B237" s="8" t="s">
        <v>9</v>
      </c>
      <c r="C237" s="8">
        <v>6</v>
      </c>
      <c r="D237" s="8">
        <v>2006</v>
      </c>
      <c r="E237" s="3" t="s">
        <v>34</v>
      </c>
      <c r="F237" s="26" t="s">
        <v>2</v>
      </c>
      <c r="G237" s="9" t="s">
        <v>331</v>
      </c>
    </row>
    <row r="238" spans="1:8">
      <c r="A238" s="8">
        <v>5</v>
      </c>
      <c r="B238" s="8" t="s">
        <v>9</v>
      </c>
      <c r="C238" s="8">
        <v>7</v>
      </c>
      <c r="D238" s="24">
        <v>2007</v>
      </c>
      <c r="E238" s="25" t="s">
        <v>1008</v>
      </c>
      <c r="F238" s="26" t="s">
        <v>2</v>
      </c>
      <c r="G238" s="29" t="s">
        <v>314</v>
      </c>
      <c r="H238" s="25"/>
    </row>
    <row r="239" spans="1:8">
      <c r="A239" s="8">
        <v>5</v>
      </c>
      <c r="B239" s="8" t="s">
        <v>9</v>
      </c>
      <c r="C239" s="8">
        <v>8</v>
      </c>
      <c r="D239" s="8">
        <v>2005</v>
      </c>
      <c r="E239" s="3" t="s">
        <v>1009</v>
      </c>
      <c r="F239" s="26" t="s">
        <v>2</v>
      </c>
      <c r="G239" s="9" t="s">
        <v>954</v>
      </c>
    </row>
    <row r="240" spans="1:8">
      <c r="A240" s="8">
        <v>5</v>
      </c>
      <c r="B240" s="8" t="s">
        <v>9</v>
      </c>
      <c r="C240" s="8">
        <v>9</v>
      </c>
      <c r="D240" s="8">
        <v>2005</v>
      </c>
      <c r="E240" s="3" t="s">
        <v>977</v>
      </c>
      <c r="F240" s="26" t="s">
        <v>2</v>
      </c>
      <c r="G240" s="9" t="s">
        <v>962</v>
      </c>
    </row>
    <row r="241" spans="1:7">
      <c r="A241" s="8">
        <v>5</v>
      </c>
      <c r="B241" s="8" t="s">
        <v>9</v>
      </c>
      <c r="C241" s="8">
        <v>10</v>
      </c>
      <c r="D241" s="8">
        <v>2007</v>
      </c>
      <c r="E241" s="3" t="s">
        <v>31</v>
      </c>
      <c r="F241" s="26" t="s">
        <v>2</v>
      </c>
      <c r="G241" s="9" t="s">
        <v>314</v>
      </c>
    </row>
    <row r="242" spans="1:7">
      <c r="A242" s="8">
        <v>6</v>
      </c>
      <c r="B242" s="8" t="s">
        <v>23</v>
      </c>
      <c r="C242" s="8">
        <v>1</v>
      </c>
      <c r="D242" s="8">
        <v>2006</v>
      </c>
      <c r="E242" s="3" t="s">
        <v>33</v>
      </c>
      <c r="F242" s="26" t="s">
        <v>2</v>
      </c>
      <c r="G242" s="9" t="s">
        <v>314</v>
      </c>
    </row>
    <row r="243" spans="1:7">
      <c r="A243" s="8">
        <v>6</v>
      </c>
      <c r="B243" s="8" t="s">
        <v>23</v>
      </c>
      <c r="C243" s="8">
        <v>2</v>
      </c>
      <c r="D243" s="8">
        <v>2007</v>
      </c>
      <c r="E243" s="3" t="s">
        <v>34</v>
      </c>
      <c r="F243" s="26" t="s">
        <v>2</v>
      </c>
      <c r="G243" s="9" t="s">
        <v>314</v>
      </c>
    </row>
    <row r="244" spans="1:7">
      <c r="A244" s="8">
        <v>6</v>
      </c>
      <c r="B244" s="8" t="s">
        <v>23</v>
      </c>
      <c r="C244" s="8">
        <v>3</v>
      </c>
      <c r="D244" s="8">
        <v>2006</v>
      </c>
      <c r="E244" s="3" t="s">
        <v>32</v>
      </c>
      <c r="F244" s="26" t="s">
        <v>2</v>
      </c>
      <c r="G244" s="9" t="s">
        <v>314</v>
      </c>
    </row>
    <row r="245" spans="1:7">
      <c r="A245" s="8">
        <v>6</v>
      </c>
      <c r="B245" s="8" t="s">
        <v>23</v>
      </c>
      <c r="D245" s="8">
        <v>2006</v>
      </c>
      <c r="F245" s="26" t="s">
        <v>2</v>
      </c>
      <c r="G245" s="9" t="s">
        <v>1183</v>
      </c>
    </row>
    <row r="246" spans="1:7">
      <c r="A246" s="8">
        <v>6</v>
      </c>
      <c r="B246" s="8" t="s">
        <v>23</v>
      </c>
      <c r="D246" s="8">
        <v>2006</v>
      </c>
      <c r="F246" s="26" t="s">
        <v>2</v>
      </c>
      <c r="G246" s="9" t="s">
        <v>1183</v>
      </c>
    </row>
    <row r="247" spans="1:7">
      <c r="A247" s="8">
        <v>6</v>
      </c>
      <c r="B247" s="8" t="s">
        <v>23</v>
      </c>
      <c r="C247" s="8">
        <v>4</v>
      </c>
      <c r="D247" s="8">
        <v>2006</v>
      </c>
      <c r="E247" s="3" t="s">
        <v>27</v>
      </c>
      <c r="F247" s="26" t="s">
        <v>2</v>
      </c>
      <c r="G247" s="9" t="s">
        <v>314</v>
      </c>
    </row>
    <row r="248" spans="1:7">
      <c r="A248" s="8">
        <v>6</v>
      </c>
      <c r="B248" s="8" t="s">
        <v>23</v>
      </c>
      <c r="C248" s="8">
        <v>5</v>
      </c>
      <c r="D248" s="8">
        <v>2006</v>
      </c>
      <c r="E248" s="3" t="s">
        <v>27</v>
      </c>
      <c r="F248" s="26" t="s">
        <v>2</v>
      </c>
      <c r="G248" s="9" t="s">
        <v>314</v>
      </c>
    </row>
    <row r="249" spans="1:7">
      <c r="A249" s="8">
        <v>6</v>
      </c>
      <c r="B249" s="8" t="s">
        <v>23</v>
      </c>
      <c r="C249" s="8">
        <v>6</v>
      </c>
      <c r="D249" s="8">
        <v>2006</v>
      </c>
      <c r="E249" s="3" t="s">
        <v>31</v>
      </c>
      <c r="F249" s="26" t="s">
        <v>2</v>
      </c>
      <c r="G249" s="9" t="s">
        <v>314</v>
      </c>
    </row>
    <row r="250" spans="1:7">
      <c r="A250" s="8">
        <v>6</v>
      </c>
      <c r="B250" s="8" t="s">
        <v>23</v>
      </c>
      <c r="C250" s="8">
        <v>7</v>
      </c>
      <c r="D250" s="8">
        <v>2006</v>
      </c>
      <c r="E250" s="3" t="s">
        <v>32</v>
      </c>
      <c r="F250" s="26" t="s">
        <v>2</v>
      </c>
      <c r="G250" s="9" t="s">
        <v>314</v>
      </c>
    </row>
    <row r="251" spans="1:7">
      <c r="A251" s="8">
        <v>6</v>
      </c>
      <c r="B251" s="8" t="s">
        <v>23</v>
      </c>
      <c r="C251" s="8">
        <v>8</v>
      </c>
      <c r="D251" s="8">
        <v>2006</v>
      </c>
      <c r="E251" s="3" t="s">
        <v>27</v>
      </c>
      <c r="F251" s="26" t="s">
        <v>2</v>
      </c>
      <c r="G251" s="9" t="s">
        <v>314</v>
      </c>
    </row>
    <row r="252" spans="1:7">
      <c r="A252" s="8">
        <v>6</v>
      </c>
      <c r="B252" s="8" t="s">
        <v>23</v>
      </c>
      <c r="C252" s="8">
        <v>9</v>
      </c>
      <c r="D252" s="8">
        <v>2006</v>
      </c>
      <c r="E252" s="3" t="s">
        <v>31</v>
      </c>
      <c r="F252" s="26" t="s">
        <v>2</v>
      </c>
      <c r="G252" s="9" t="s">
        <v>314</v>
      </c>
    </row>
    <row r="253" spans="1:7">
      <c r="A253" s="8">
        <v>6</v>
      </c>
      <c r="B253" s="8" t="s">
        <v>23</v>
      </c>
      <c r="C253" s="8">
        <v>10</v>
      </c>
      <c r="D253" s="8">
        <v>2006</v>
      </c>
      <c r="E253" s="3" t="s">
        <v>32</v>
      </c>
      <c r="F253" s="26" t="s">
        <v>2</v>
      </c>
      <c r="G253" s="9" t="s">
        <v>314</v>
      </c>
    </row>
    <row r="254" spans="1:7">
      <c r="A254" s="8">
        <v>6</v>
      </c>
      <c r="B254" s="8" t="s">
        <v>13</v>
      </c>
      <c r="C254" s="8">
        <v>1</v>
      </c>
      <c r="D254" s="1">
        <v>2007</v>
      </c>
      <c r="E254" s="3" t="s">
        <v>36</v>
      </c>
      <c r="F254" s="26" t="s">
        <v>2</v>
      </c>
      <c r="G254" s="9" t="s">
        <v>314</v>
      </c>
    </row>
    <row r="255" spans="1:7">
      <c r="A255" s="8">
        <v>6</v>
      </c>
      <c r="B255" s="8" t="s">
        <v>13</v>
      </c>
      <c r="C255" s="8">
        <v>2</v>
      </c>
      <c r="D255" s="1">
        <v>2006</v>
      </c>
      <c r="E255" s="3" t="s">
        <v>34</v>
      </c>
      <c r="F255" s="26" t="s">
        <v>2</v>
      </c>
      <c r="G255" s="9" t="s">
        <v>314</v>
      </c>
    </row>
    <row r="256" spans="1:7">
      <c r="A256" s="8">
        <v>6</v>
      </c>
      <c r="B256" s="8" t="s">
        <v>13</v>
      </c>
      <c r="C256" s="8">
        <v>3</v>
      </c>
      <c r="D256" s="1">
        <v>2006</v>
      </c>
      <c r="E256" s="3" t="s">
        <v>34</v>
      </c>
      <c r="F256" s="26" t="s">
        <v>2</v>
      </c>
      <c r="G256" s="9" t="s">
        <v>314</v>
      </c>
    </row>
    <row r="257" spans="1:7">
      <c r="A257" s="8">
        <v>6</v>
      </c>
      <c r="B257" s="8" t="s">
        <v>13</v>
      </c>
      <c r="C257" s="8">
        <v>4</v>
      </c>
      <c r="D257" s="1">
        <v>2006</v>
      </c>
      <c r="E257" s="3" t="s">
        <v>35</v>
      </c>
      <c r="F257" s="26" t="s">
        <v>2</v>
      </c>
      <c r="G257" s="9" t="s">
        <v>314</v>
      </c>
    </row>
    <row r="258" spans="1:7">
      <c r="A258" s="8">
        <v>6</v>
      </c>
      <c r="B258" s="8" t="s">
        <v>13</v>
      </c>
      <c r="C258" s="8">
        <v>5</v>
      </c>
      <c r="D258" s="1">
        <v>2006</v>
      </c>
      <c r="E258" s="3" t="s">
        <v>35</v>
      </c>
      <c r="F258" s="26" t="s">
        <v>2</v>
      </c>
      <c r="G258" s="9" t="s">
        <v>314</v>
      </c>
    </row>
    <row r="259" spans="1:7">
      <c r="A259" s="8">
        <v>6</v>
      </c>
      <c r="B259" s="8" t="s">
        <v>13</v>
      </c>
      <c r="C259" s="8">
        <v>6</v>
      </c>
      <c r="D259" s="1">
        <v>2006</v>
      </c>
      <c r="E259" s="3" t="s">
        <v>35</v>
      </c>
      <c r="F259" s="26" t="s">
        <v>2</v>
      </c>
      <c r="G259" s="9" t="s">
        <v>314</v>
      </c>
    </row>
    <row r="260" spans="1:7">
      <c r="A260" s="8">
        <v>6</v>
      </c>
      <c r="B260" s="8" t="s">
        <v>13</v>
      </c>
      <c r="C260" s="8">
        <v>7</v>
      </c>
      <c r="D260" s="1">
        <v>2007</v>
      </c>
      <c r="E260" s="3" t="s">
        <v>32</v>
      </c>
      <c r="F260" s="26" t="s">
        <v>2</v>
      </c>
      <c r="G260" s="9" t="s">
        <v>314</v>
      </c>
    </row>
    <row r="261" spans="1:7">
      <c r="A261" s="8">
        <v>6</v>
      </c>
      <c r="B261" s="8" t="s">
        <v>13</v>
      </c>
      <c r="C261" s="8">
        <v>8</v>
      </c>
      <c r="D261" s="1">
        <v>2007</v>
      </c>
      <c r="E261" s="3" t="s">
        <v>30</v>
      </c>
      <c r="F261" s="26" t="s">
        <v>2</v>
      </c>
      <c r="G261" s="9" t="s">
        <v>314</v>
      </c>
    </row>
    <row r="262" spans="1:7">
      <c r="A262" s="8">
        <v>6</v>
      </c>
      <c r="B262" s="8" t="s">
        <v>13</v>
      </c>
      <c r="C262" s="8">
        <v>9</v>
      </c>
      <c r="D262" s="1">
        <v>2007</v>
      </c>
      <c r="E262" s="3" t="s">
        <v>1007</v>
      </c>
      <c r="F262" s="26" t="s">
        <v>2</v>
      </c>
      <c r="G262" s="9" t="s">
        <v>314</v>
      </c>
    </row>
    <row r="263" spans="1:7">
      <c r="A263" s="8">
        <v>6</v>
      </c>
      <c r="B263" s="8" t="s">
        <v>13</v>
      </c>
      <c r="C263" s="8">
        <v>10</v>
      </c>
      <c r="D263" s="1">
        <v>2007</v>
      </c>
      <c r="E263" s="3" t="s">
        <v>33</v>
      </c>
      <c r="F263" s="26" t="s">
        <v>2</v>
      </c>
      <c r="G263" s="9" t="s">
        <v>314</v>
      </c>
    </row>
    <row r="264" spans="1:7">
      <c r="A264" s="8">
        <v>6</v>
      </c>
      <c r="B264" s="8" t="s">
        <v>14</v>
      </c>
      <c r="C264" s="8">
        <v>1</v>
      </c>
      <c r="D264" s="1">
        <v>2007</v>
      </c>
      <c r="E264" s="3" t="s">
        <v>25</v>
      </c>
      <c r="F264" s="26" t="s">
        <v>2</v>
      </c>
      <c r="G264" s="9" t="s">
        <v>314</v>
      </c>
    </row>
    <row r="265" spans="1:7">
      <c r="A265" s="8">
        <v>6</v>
      </c>
      <c r="B265" s="8" t="s">
        <v>14</v>
      </c>
      <c r="C265" s="8">
        <v>2</v>
      </c>
      <c r="D265" s="1">
        <v>2007</v>
      </c>
      <c r="E265" s="3" t="s">
        <v>25</v>
      </c>
      <c r="F265" s="26" t="s">
        <v>2</v>
      </c>
      <c r="G265" s="9" t="s">
        <v>314</v>
      </c>
    </row>
    <row r="266" spans="1:7">
      <c r="A266" s="8">
        <v>6</v>
      </c>
      <c r="B266" s="8" t="s">
        <v>14</v>
      </c>
      <c r="C266" s="8">
        <v>3</v>
      </c>
      <c r="D266" s="1">
        <v>2007</v>
      </c>
      <c r="E266" s="3" t="s">
        <v>26</v>
      </c>
      <c r="F266" s="26" t="s">
        <v>2</v>
      </c>
      <c r="G266" s="9" t="s">
        <v>314</v>
      </c>
    </row>
    <row r="267" spans="1:7">
      <c r="A267" s="8">
        <v>6</v>
      </c>
      <c r="B267" s="8" t="s">
        <v>14</v>
      </c>
      <c r="C267" s="8">
        <v>4</v>
      </c>
      <c r="D267" s="1">
        <v>2007</v>
      </c>
      <c r="E267" s="3" t="s">
        <v>1012</v>
      </c>
      <c r="F267" s="26" t="s">
        <v>2</v>
      </c>
      <c r="G267" s="9" t="s">
        <v>314</v>
      </c>
    </row>
    <row r="268" spans="1:7">
      <c r="A268" s="8">
        <v>6</v>
      </c>
      <c r="B268" s="8" t="s">
        <v>14</v>
      </c>
      <c r="C268" s="8">
        <v>5</v>
      </c>
      <c r="D268" s="1">
        <v>2007</v>
      </c>
      <c r="E268" s="3" t="s">
        <v>27</v>
      </c>
      <c r="F268" s="26" t="s">
        <v>2</v>
      </c>
      <c r="G268" s="9" t="s">
        <v>314</v>
      </c>
    </row>
    <row r="269" spans="1:7">
      <c r="A269" s="8">
        <v>6</v>
      </c>
      <c r="B269" s="8" t="s">
        <v>14</v>
      </c>
      <c r="C269" s="8">
        <v>6</v>
      </c>
      <c r="D269" s="1">
        <v>2007</v>
      </c>
      <c r="E269" s="3" t="s">
        <v>27</v>
      </c>
      <c r="F269" s="26" t="s">
        <v>2</v>
      </c>
      <c r="G269" s="9" t="s">
        <v>314</v>
      </c>
    </row>
    <row r="270" spans="1:7">
      <c r="A270" s="8">
        <v>6</v>
      </c>
      <c r="B270" s="8" t="s">
        <v>14</v>
      </c>
      <c r="C270" s="8">
        <v>7</v>
      </c>
      <c r="D270" s="1">
        <v>2007</v>
      </c>
      <c r="E270" s="3" t="s">
        <v>27</v>
      </c>
      <c r="F270" s="26" t="s">
        <v>2</v>
      </c>
      <c r="G270" s="9" t="s">
        <v>314</v>
      </c>
    </row>
    <row r="271" spans="1:7">
      <c r="A271" s="8">
        <v>6</v>
      </c>
      <c r="B271" s="8" t="s">
        <v>14</v>
      </c>
      <c r="C271" s="8">
        <v>8</v>
      </c>
      <c r="D271" s="1">
        <v>2006</v>
      </c>
      <c r="E271" s="3" t="s">
        <v>33</v>
      </c>
      <c r="F271" s="26" t="s">
        <v>2</v>
      </c>
      <c r="G271" s="9" t="s">
        <v>314</v>
      </c>
    </row>
    <row r="272" spans="1:7">
      <c r="A272" s="8">
        <v>6</v>
      </c>
      <c r="B272" s="8" t="s">
        <v>14</v>
      </c>
      <c r="C272" s="8">
        <v>9</v>
      </c>
      <c r="D272" s="1">
        <v>2006</v>
      </c>
      <c r="E272" s="3" t="s">
        <v>33</v>
      </c>
      <c r="F272" s="26" t="s">
        <v>2</v>
      </c>
      <c r="G272" s="9" t="s">
        <v>314</v>
      </c>
    </row>
    <row r="273" spans="1:7">
      <c r="A273" s="8">
        <v>6</v>
      </c>
      <c r="B273" s="8" t="s">
        <v>14</v>
      </c>
      <c r="C273" s="8">
        <v>10</v>
      </c>
      <c r="D273" s="1">
        <v>2006</v>
      </c>
      <c r="E273" s="3" t="s">
        <v>33</v>
      </c>
      <c r="F273" s="26" t="s">
        <v>2</v>
      </c>
      <c r="G273" s="9" t="s">
        <v>314</v>
      </c>
    </row>
    <row r="274" spans="1:7">
      <c r="A274" s="8">
        <v>6</v>
      </c>
      <c r="B274" s="8" t="s">
        <v>15</v>
      </c>
      <c r="C274" s="8">
        <v>1</v>
      </c>
      <c r="D274" s="1">
        <v>2008</v>
      </c>
      <c r="E274" s="3" t="s">
        <v>29</v>
      </c>
      <c r="F274" s="26" t="s">
        <v>2</v>
      </c>
      <c r="G274" s="9" t="s">
        <v>314</v>
      </c>
    </row>
    <row r="275" spans="1:7">
      <c r="A275" s="8">
        <v>6</v>
      </c>
      <c r="B275" s="8" t="s">
        <v>15</v>
      </c>
      <c r="C275" s="8">
        <v>2</v>
      </c>
      <c r="D275" s="1">
        <v>2008</v>
      </c>
      <c r="E275" s="3" t="s">
        <v>29</v>
      </c>
      <c r="F275" s="26" t="s">
        <v>2</v>
      </c>
      <c r="G275" s="9" t="s">
        <v>314</v>
      </c>
    </row>
    <row r="276" spans="1:7">
      <c r="A276" s="8">
        <v>6</v>
      </c>
      <c r="B276" s="8" t="s">
        <v>15</v>
      </c>
      <c r="C276" s="8">
        <v>3</v>
      </c>
      <c r="D276" s="1">
        <v>2008</v>
      </c>
      <c r="E276" s="3" t="s">
        <v>27</v>
      </c>
      <c r="F276" s="26" t="s">
        <v>2</v>
      </c>
      <c r="G276" s="9" t="s">
        <v>314</v>
      </c>
    </row>
    <row r="277" spans="1:7">
      <c r="A277" s="8">
        <v>6</v>
      </c>
      <c r="B277" s="8" t="s">
        <v>15</v>
      </c>
      <c r="C277" s="8">
        <v>4</v>
      </c>
      <c r="D277" s="1">
        <v>2008</v>
      </c>
      <c r="E277" s="3" t="s">
        <v>27</v>
      </c>
      <c r="F277" s="26" t="s">
        <v>2</v>
      </c>
      <c r="G277" s="9" t="s">
        <v>314</v>
      </c>
    </row>
    <row r="278" spans="1:7">
      <c r="A278" s="8">
        <v>6</v>
      </c>
      <c r="B278" s="8" t="s">
        <v>15</v>
      </c>
      <c r="C278" s="8">
        <v>5</v>
      </c>
      <c r="D278" s="1">
        <v>2008</v>
      </c>
      <c r="E278" s="3" t="s">
        <v>27</v>
      </c>
      <c r="F278" s="26" t="s">
        <v>2</v>
      </c>
      <c r="G278" s="9" t="s">
        <v>314</v>
      </c>
    </row>
    <row r="279" spans="1:7">
      <c r="A279" s="8">
        <v>6</v>
      </c>
      <c r="B279" s="8" t="s">
        <v>15</v>
      </c>
      <c r="C279" s="8">
        <v>6</v>
      </c>
      <c r="D279" s="1">
        <v>2008</v>
      </c>
      <c r="E279" s="3" t="s">
        <v>27</v>
      </c>
      <c r="F279" s="26" t="s">
        <v>2</v>
      </c>
      <c r="G279" s="9" t="s">
        <v>314</v>
      </c>
    </row>
    <row r="280" spans="1:7">
      <c r="A280" s="8">
        <v>6</v>
      </c>
      <c r="B280" s="8" t="s">
        <v>15</v>
      </c>
      <c r="C280" s="8">
        <v>7</v>
      </c>
      <c r="D280" s="1">
        <v>2008</v>
      </c>
      <c r="E280" s="3" t="s">
        <v>27</v>
      </c>
      <c r="F280" s="26" t="s">
        <v>2</v>
      </c>
      <c r="G280" s="9" t="s">
        <v>314</v>
      </c>
    </row>
    <row r="281" spans="1:7">
      <c r="A281" s="8">
        <v>6</v>
      </c>
      <c r="B281" s="8" t="s">
        <v>15</v>
      </c>
      <c r="C281" s="8">
        <v>8</v>
      </c>
      <c r="D281" s="1">
        <v>2008</v>
      </c>
      <c r="E281" s="3" t="s">
        <v>35</v>
      </c>
      <c r="F281" s="26" t="s">
        <v>2</v>
      </c>
      <c r="G281" s="9" t="s">
        <v>314</v>
      </c>
    </row>
    <row r="282" spans="1:7">
      <c r="A282" s="8">
        <v>6</v>
      </c>
      <c r="B282" s="8" t="s">
        <v>15</v>
      </c>
      <c r="C282" s="8">
        <v>9</v>
      </c>
      <c r="D282" s="1">
        <v>2008</v>
      </c>
      <c r="E282" s="3" t="s">
        <v>35</v>
      </c>
      <c r="F282" s="26" t="s">
        <v>2</v>
      </c>
      <c r="G282" s="9" t="s">
        <v>314</v>
      </c>
    </row>
    <row r="283" spans="1:7">
      <c r="A283" s="8">
        <v>6</v>
      </c>
      <c r="B283" s="8" t="s">
        <v>15</v>
      </c>
      <c r="C283" s="8">
        <v>10</v>
      </c>
      <c r="D283" s="1">
        <v>2008</v>
      </c>
      <c r="E283" s="3" t="s">
        <v>36</v>
      </c>
      <c r="F283" s="26" t="s">
        <v>2</v>
      </c>
      <c r="G283" s="9" t="s">
        <v>314</v>
      </c>
    </row>
    <row r="284" spans="1:7">
      <c r="A284" s="8">
        <v>6</v>
      </c>
      <c r="B284" s="8" t="s">
        <v>17</v>
      </c>
      <c r="C284" s="8">
        <v>1</v>
      </c>
      <c r="D284" s="1">
        <v>2008</v>
      </c>
      <c r="E284" s="3" t="s">
        <v>31</v>
      </c>
      <c r="F284" s="26" t="s">
        <v>2</v>
      </c>
      <c r="G284" s="9" t="s">
        <v>314</v>
      </c>
    </row>
    <row r="285" spans="1:7">
      <c r="A285" s="8">
        <v>6</v>
      </c>
      <c r="B285" s="8" t="s">
        <v>17</v>
      </c>
      <c r="C285" s="8">
        <v>2</v>
      </c>
      <c r="D285" s="1">
        <v>2008</v>
      </c>
      <c r="E285" s="3" t="s">
        <v>31</v>
      </c>
      <c r="F285" s="26" t="s">
        <v>2</v>
      </c>
      <c r="G285" s="9" t="s">
        <v>314</v>
      </c>
    </row>
    <row r="286" spans="1:7">
      <c r="A286" s="8">
        <v>6</v>
      </c>
      <c r="B286" s="8" t="s">
        <v>17</v>
      </c>
      <c r="C286" s="8">
        <v>3</v>
      </c>
      <c r="D286" s="1">
        <v>2008</v>
      </c>
      <c r="E286" s="3" t="s">
        <v>995</v>
      </c>
      <c r="F286" s="26" t="s">
        <v>2</v>
      </c>
      <c r="G286" s="9" t="s">
        <v>314</v>
      </c>
    </row>
    <row r="287" spans="1:7">
      <c r="A287" s="8">
        <v>6</v>
      </c>
      <c r="B287" s="8" t="s">
        <v>17</v>
      </c>
      <c r="C287" s="8">
        <v>4</v>
      </c>
      <c r="D287" s="1">
        <v>2008</v>
      </c>
      <c r="E287" s="3" t="s">
        <v>976</v>
      </c>
      <c r="F287" s="26" t="s">
        <v>2</v>
      </c>
      <c r="G287" s="9" t="s">
        <v>314</v>
      </c>
    </row>
    <row r="288" spans="1:7">
      <c r="A288" s="8">
        <v>6</v>
      </c>
      <c r="B288" s="8" t="s">
        <v>17</v>
      </c>
      <c r="C288" s="8">
        <v>5</v>
      </c>
      <c r="D288" s="1">
        <v>2008</v>
      </c>
      <c r="E288" s="3" t="s">
        <v>33</v>
      </c>
      <c r="F288" s="26" t="s">
        <v>2</v>
      </c>
      <c r="G288" s="9" t="s">
        <v>314</v>
      </c>
    </row>
    <row r="289" spans="1:7">
      <c r="A289" s="8">
        <v>6</v>
      </c>
      <c r="B289" s="8" t="s">
        <v>17</v>
      </c>
      <c r="C289" s="8">
        <v>6</v>
      </c>
      <c r="D289" s="1">
        <v>2008</v>
      </c>
      <c r="E289" s="3" t="s">
        <v>1007</v>
      </c>
      <c r="F289" s="26" t="s">
        <v>2</v>
      </c>
      <c r="G289" s="9" t="s">
        <v>314</v>
      </c>
    </row>
    <row r="290" spans="1:7">
      <c r="A290" s="8">
        <v>6</v>
      </c>
      <c r="B290" s="8" t="s">
        <v>17</v>
      </c>
      <c r="C290" s="8">
        <v>7</v>
      </c>
      <c r="D290" s="1">
        <v>2008</v>
      </c>
      <c r="E290" s="3" t="s">
        <v>32</v>
      </c>
      <c r="F290" s="26" t="s">
        <v>2</v>
      </c>
      <c r="G290" s="9" t="s">
        <v>314</v>
      </c>
    </row>
    <row r="291" spans="1:7">
      <c r="A291" s="8">
        <v>6</v>
      </c>
      <c r="B291" s="8" t="s">
        <v>17</v>
      </c>
      <c r="C291" s="8">
        <v>8</v>
      </c>
      <c r="D291" s="1">
        <v>2008</v>
      </c>
      <c r="E291" s="3" t="s">
        <v>34</v>
      </c>
      <c r="F291" s="26" t="s">
        <v>2</v>
      </c>
      <c r="G291" s="9" t="s">
        <v>314</v>
      </c>
    </row>
    <row r="292" spans="1:7">
      <c r="A292" s="8">
        <v>6</v>
      </c>
      <c r="B292" s="8" t="s">
        <v>17</v>
      </c>
      <c r="C292" s="8">
        <v>9</v>
      </c>
      <c r="D292" s="1">
        <v>2008</v>
      </c>
      <c r="E292" s="3" t="s">
        <v>30</v>
      </c>
      <c r="F292" s="26" t="s">
        <v>2</v>
      </c>
      <c r="G292" s="9" t="s">
        <v>314</v>
      </c>
    </row>
    <row r="293" spans="1:7">
      <c r="A293" s="8">
        <v>6</v>
      </c>
      <c r="B293" s="8" t="s">
        <v>17</v>
      </c>
      <c r="C293" s="8">
        <v>10</v>
      </c>
      <c r="D293" s="1">
        <v>2008</v>
      </c>
      <c r="E293" s="3" t="s">
        <v>28</v>
      </c>
      <c r="F293" s="26" t="s">
        <v>2</v>
      </c>
      <c r="G293" s="9" t="s">
        <v>314</v>
      </c>
    </row>
    <row r="294" spans="1:7">
      <c r="A294" s="8">
        <v>6</v>
      </c>
      <c r="B294" s="8" t="s">
        <v>9</v>
      </c>
      <c r="C294" s="8">
        <v>1</v>
      </c>
      <c r="D294" s="1">
        <v>2008</v>
      </c>
      <c r="E294" s="3" t="s">
        <v>26</v>
      </c>
      <c r="F294" s="26" t="s">
        <v>2</v>
      </c>
      <c r="G294" s="9" t="s">
        <v>314</v>
      </c>
    </row>
    <row r="295" spans="1:7">
      <c r="A295" s="8">
        <v>6</v>
      </c>
      <c r="B295" s="8" t="s">
        <v>9</v>
      </c>
      <c r="C295" s="8">
        <v>2</v>
      </c>
      <c r="D295" s="1">
        <v>2008</v>
      </c>
      <c r="E295" s="3" t="s">
        <v>25</v>
      </c>
      <c r="F295" s="26" t="s">
        <v>2</v>
      </c>
      <c r="G295" s="9" t="s">
        <v>314</v>
      </c>
    </row>
    <row r="296" spans="1:7">
      <c r="A296" s="8">
        <v>6</v>
      </c>
      <c r="B296" s="8" t="s">
        <v>9</v>
      </c>
      <c r="C296" s="8">
        <v>3</v>
      </c>
      <c r="D296" s="1">
        <v>2008</v>
      </c>
      <c r="E296" s="3" t="s">
        <v>25</v>
      </c>
      <c r="F296" s="26" t="s">
        <v>2</v>
      </c>
      <c r="G296" s="9" t="s">
        <v>314</v>
      </c>
    </row>
    <row r="297" spans="1:7">
      <c r="A297" s="8">
        <v>6</v>
      </c>
      <c r="B297" s="8" t="s">
        <v>9</v>
      </c>
      <c r="C297" s="8">
        <v>4</v>
      </c>
      <c r="D297" s="1">
        <v>2008</v>
      </c>
      <c r="E297" s="3" t="s">
        <v>1013</v>
      </c>
      <c r="F297" s="26" t="s">
        <v>2</v>
      </c>
      <c r="G297" s="9" t="s">
        <v>314</v>
      </c>
    </row>
    <row r="298" spans="1:7">
      <c r="A298" s="8">
        <v>6</v>
      </c>
      <c r="B298" s="8" t="s">
        <v>9</v>
      </c>
      <c r="C298" s="8">
        <v>5</v>
      </c>
      <c r="D298" s="1">
        <v>2008</v>
      </c>
      <c r="E298" s="3" t="s">
        <v>36</v>
      </c>
      <c r="F298" s="26" t="s">
        <v>2</v>
      </c>
      <c r="G298" s="9" t="s">
        <v>314</v>
      </c>
    </row>
    <row r="299" spans="1:7">
      <c r="A299" s="8">
        <v>6</v>
      </c>
      <c r="B299" s="8" t="s">
        <v>9</v>
      </c>
      <c r="C299" s="8">
        <v>6</v>
      </c>
      <c r="D299" s="1">
        <v>2008</v>
      </c>
      <c r="E299" s="3" t="s">
        <v>983</v>
      </c>
      <c r="F299" s="26" t="s">
        <v>2</v>
      </c>
      <c r="G299" s="9" t="s">
        <v>314</v>
      </c>
    </row>
    <row r="300" spans="1:7">
      <c r="A300" s="8">
        <v>6</v>
      </c>
      <c r="B300" s="8" t="s">
        <v>9</v>
      </c>
      <c r="C300" s="8">
        <v>7</v>
      </c>
      <c r="D300" s="1">
        <v>2008</v>
      </c>
      <c r="E300" s="3" t="s">
        <v>35</v>
      </c>
      <c r="F300" s="26" t="s">
        <v>2</v>
      </c>
      <c r="G300" s="9" t="s">
        <v>314</v>
      </c>
    </row>
    <row r="301" spans="1:7">
      <c r="A301" s="8">
        <v>6</v>
      </c>
      <c r="B301" s="8" t="s">
        <v>9</v>
      </c>
      <c r="C301" s="8">
        <v>8</v>
      </c>
      <c r="D301" s="1">
        <v>2008</v>
      </c>
      <c r="E301" s="3" t="s">
        <v>34</v>
      </c>
      <c r="F301" s="26" t="s">
        <v>2</v>
      </c>
      <c r="G301" s="9" t="s">
        <v>314</v>
      </c>
    </row>
    <row r="302" spans="1:7">
      <c r="A302" s="8">
        <v>6</v>
      </c>
      <c r="B302" s="8" t="s">
        <v>9</v>
      </c>
      <c r="C302" s="8">
        <v>9</v>
      </c>
      <c r="D302" s="1">
        <v>2008</v>
      </c>
      <c r="E302" s="3" t="s">
        <v>32</v>
      </c>
      <c r="F302" s="26" t="s">
        <v>2</v>
      </c>
      <c r="G302" s="9" t="s">
        <v>314</v>
      </c>
    </row>
    <row r="303" spans="1:7">
      <c r="A303" s="8">
        <v>6</v>
      </c>
      <c r="B303" s="8" t="s">
        <v>9</v>
      </c>
      <c r="C303" s="8">
        <v>10</v>
      </c>
      <c r="D303" s="1">
        <v>2008</v>
      </c>
      <c r="E303" s="3" t="s">
        <v>32</v>
      </c>
      <c r="F303" s="26" t="s">
        <v>2</v>
      </c>
      <c r="G303" s="9" t="s">
        <v>314</v>
      </c>
    </row>
    <row r="304" spans="1:7">
      <c r="A304" s="8">
        <v>7</v>
      </c>
      <c r="B304" s="8" t="s">
        <v>23</v>
      </c>
      <c r="C304" s="8">
        <v>1</v>
      </c>
      <c r="D304" s="1" t="s">
        <v>168</v>
      </c>
      <c r="E304" s="3" t="s">
        <v>27</v>
      </c>
      <c r="F304" s="26" t="s">
        <v>2</v>
      </c>
      <c r="G304" s="9" t="s">
        <v>1026</v>
      </c>
    </row>
    <row r="305" spans="1:8">
      <c r="A305" s="8">
        <v>7</v>
      </c>
      <c r="B305" s="8" t="s">
        <v>23</v>
      </c>
      <c r="C305" s="8">
        <v>2</v>
      </c>
      <c r="D305" s="1" t="s">
        <v>168</v>
      </c>
      <c r="E305" s="3" t="s">
        <v>27</v>
      </c>
      <c r="F305" s="26" t="s">
        <v>2</v>
      </c>
      <c r="G305" s="9" t="s">
        <v>5</v>
      </c>
    </row>
    <row r="306" spans="1:8">
      <c r="A306" s="8">
        <v>7</v>
      </c>
      <c r="B306" s="8" t="s">
        <v>23</v>
      </c>
      <c r="C306" s="8">
        <v>3</v>
      </c>
      <c r="D306" s="1" t="s">
        <v>195</v>
      </c>
      <c r="E306" s="3" t="s">
        <v>1014</v>
      </c>
      <c r="F306" s="26" t="s">
        <v>2</v>
      </c>
      <c r="G306" s="9" t="s">
        <v>1027</v>
      </c>
    </row>
    <row r="307" spans="1:8">
      <c r="A307" s="8">
        <v>7</v>
      </c>
      <c r="B307" s="8" t="s">
        <v>23</v>
      </c>
      <c r="C307" s="8">
        <v>4</v>
      </c>
      <c r="D307" s="1" t="s">
        <v>195</v>
      </c>
      <c r="E307" s="3" t="s">
        <v>1014</v>
      </c>
      <c r="F307" s="26" t="s">
        <v>2</v>
      </c>
      <c r="G307" s="9" t="s">
        <v>1028</v>
      </c>
    </row>
    <row r="308" spans="1:8">
      <c r="A308" s="8">
        <v>7</v>
      </c>
      <c r="B308" s="8" t="s">
        <v>23</v>
      </c>
      <c r="C308" s="8">
        <v>5</v>
      </c>
      <c r="D308" s="1" t="s">
        <v>195</v>
      </c>
      <c r="E308" s="3" t="s">
        <v>1014</v>
      </c>
      <c r="F308" s="26" t="s">
        <v>2</v>
      </c>
      <c r="G308" s="9" t="s">
        <v>1028</v>
      </c>
    </row>
    <row r="309" spans="1:8">
      <c r="A309" s="8">
        <v>7</v>
      </c>
      <c r="B309" s="8" t="s">
        <v>23</v>
      </c>
      <c r="C309" s="8">
        <v>6</v>
      </c>
      <c r="D309" s="1" t="s">
        <v>347</v>
      </c>
      <c r="F309" s="26" t="s">
        <v>2</v>
      </c>
      <c r="G309" s="9" t="s">
        <v>1029</v>
      </c>
    </row>
    <row r="310" spans="1:8">
      <c r="A310" s="8">
        <v>7</v>
      </c>
      <c r="B310" s="8" t="s">
        <v>23</v>
      </c>
      <c r="C310" s="8">
        <v>7</v>
      </c>
      <c r="D310" s="1" t="s">
        <v>347</v>
      </c>
      <c r="F310" s="26" t="s">
        <v>2</v>
      </c>
      <c r="G310" s="9" t="s">
        <v>1030</v>
      </c>
    </row>
    <row r="311" spans="1:8">
      <c r="A311" s="8">
        <v>7</v>
      </c>
      <c r="B311" s="8" t="s">
        <v>23</v>
      </c>
      <c r="C311" s="8">
        <v>8</v>
      </c>
      <c r="D311" s="1" t="s">
        <v>347</v>
      </c>
      <c r="F311" s="26" t="s">
        <v>2</v>
      </c>
      <c r="G311" s="9" t="s">
        <v>1031</v>
      </c>
    </row>
    <row r="312" spans="1:8">
      <c r="A312" s="8">
        <v>7</v>
      </c>
      <c r="B312" s="8" t="s">
        <v>23</v>
      </c>
      <c r="C312" s="8">
        <v>9</v>
      </c>
      <c r="D312" s="24" t="s">
        <v>798</v>
      </c>
      <c r="E312" s="25"/>
      <c r="F312" s="26" t="s">
        <v>2</v>
      </c>
      <c r="G312" s="29" t="s">
        <v>1032</v>
      </c>
      <c r="H312" s="25"/>
    </row>
    <row r="313" spans="1:8">
      <c r="A313" s="8">
        <v>7</v>
      </c>
      <c r="B313" s="8" t="s">
        <v>23</v>
      </c>
      <c r="C313" s="8">
        <v>10</v>
      </c>
      <c r="D313" s="24" t="s">
        <v>798</v>
      </c>
      <c r="E313" s="25"/>
      <c r="F313" s="26" t="s">
        <v>2</v>
      </c>
      <c r="G313" s="29" t="s">
        <v>1032</v>
      </c>
      <c r="H313" s="25"/>
    </row>
    <row r="314" spans="1:8">
      <c r="A314" s="8">
        <v>7</v>
      </c>
      <c r="B314" s="8" t="s">
        <v>13</v>
      </c>
      <c r="C314" s="8">
        <v>1</v>
      </c>
      <c r="D314" s="1">
        <v>2005</v>
      </c>
      <c r="E314" s="3" t="s">
        <v>28</v>
      </c>
      <c r="F314" s="26" t="s">
        <v>2</v>
      </c>
      <c r="G314" s="9" t="s">
        <v>1033</v>
      </c>
    </row>
    <row r="315" spans="1:8">
      <c r="A315" s="8">
        <v>7</v>
      </c>
      <c r="B315" s="8" t="s">
        <v>13</v>
      </c>
      <c r="C315" s="8">
        <v>2</v>
      </c>
      <c r="D315" s="1">
        <v>2005</v>
      </c>
      <c r="F315" s="26" t="s">
        <v>2</v>
      </c>
      <c r="G315" s="9" t="s">
        <v>1183</v>
      </c>
    </row>
    <row r="316" spans="1:8">
      <c r="A316" s="8">
        <v>7</v>
      </c>
      <c r="B316" s="8" t="s">
        <v>13</v>
      </c>
      <c r="C316" s="8">
        <v>3</v>
      </c>
      <c r="D316" s="1">
        <v>2005</v>
      </c>
      <c r="F316" s="26" t="s">
        <v>2</v>
      </c>
      <c r="G316" s="9" t="s">
        <v>1183</v>
      </c>
    </row>
    <row r="317" spans="1:8">
      <c r="A317" s="8">
        <v>7</v>
      </c>
      <c r="B317" s="8" t="s">
        <v>13</v>
      </c>
      <c r="C317" s="8">
        <v>4</v>
      </c>
      <c r="D317" s="1">
        <v>2005</v>
      </c>
      <c r="F317" s="26" t="s">
        <v>2</v>
      </c>
      <c r="G317" s="9" t="s">
        <v>1183</v>
      </c>
    </row>
    <row r="318" spans="1:8">
      <c r="A318" s="8">
        <v>7</v>
      </c>
      <c r="B318" s="8" t="s">
        <v>13</v>
      </c>
      <c r="C318" s="8">
        <v>5</v>
      </c>
      <c r="D318" s="1">
        <v>2005</v>
      </c>
      <c r="F318" s="26" t="s">
        <v>2</v>
      </c>
      <c r="G318" s="9" t="s">
        <v>1183</v>
      </c>
    </row>
    <row r="319" spans="1:8">
      <c r="A319" s="8">
        <v>7</v>
      </c>
      <c r="B319" s="8" t="s">
        <v>13</v>
      </c>
      <c r="C319" s="8">
        <v>6</v>
      </c>
      <c r="D319" s="1">
        <v>2005</v>
      </c>
      <c r="F319" s="26" t="s">
        <v>2</v>
      </c>
      <c r="G319" s="9" t="s">
        <v>1183</v>
      </c>
    </row>
    <row r="320" spans="1:8">
      <c r="A320" s="8">
        <v>7</v>
      </c>
      <c r="B320" s="8" t="s">
        <v>13</v>
      </c>
      <c r="C320" s="8">
        <v>7</v>
      </c>
      <c r="D320" s="1">
        <v>2005</v>
      </c>
      <c r="F320" s="26" t="s">
        <v>2</v>
      </c>
      <c r="G320" s="9" t="s">
        <v>1183</v>
      </c>
    </row>
    <row r="321" spans="1:8">
      <c r="A321" s="8">
        <v>7</v>
      </c>
      <c r="B321" s="8" t="s">
        <v>13</v>
      </c>
      <c r="C321" s="8">
        <v>8</v>
      </c>
      <c r="D321" s="1">
        <v>2005</v>
      </c>
      <c r="F321" s="26" t="s">
        <v>2</v>
      </c>
      <c r="G321" s="9" t="s">
        <v>1183</v>
      </c>
    </row>
    <row r="322" spans="1:8">
      <c r="A322" s="8">
        <v>7</v>
      </c>
      <c r="B322" s="8" t="s">
        <v>13</v>
      </c>
      <c r="C322" s="8">
        <v>9</v>
      </c>
      <c r="D322" s="1">
        <v>2005</v>
      </c>
      <c r="E322" s="25"/>
      <c r="F322" s="26" t="s">
        <v>2</v>
      </c>
      <c r="G322" s="9" t="s">
        <v>1183</v>
      </c>
      <c r="H322" s="25"/>
    </row>
    <row r="323" spans="1:8">
      <c r="A323" s="8">
        <v>7</v>
      </c>
      <c r="B323" s="8" t="s">
        <v>13</v>
      </c>
      <c r="C323" s="8">
        <v>10</v>
      </c>
      <c r="D323" s="1">
        <v>2005</v>
      </c>
      <c r="E323" s="25"/>
      <c r="F323" s="26" t="s">
        <v>2</v>
      </c>
      <c r="G323" s="9" t="s">
        <v>1183</v>
      </c>
      <c r="H323" s="25"/>
    </row>
    <row r="324" spans="1:8">
      <c r="A324" s="8">
        <v>7</v>
      </c>
      <c r="B324" s="8" t="s">
        <v>13</v>
      </c>
      <c r="D324" s="1">
        <v>2005</v>
      </c>
      <c r="F324" s="26" t="s">
        <v>2</v>
      </c>
      <c r="G324" s="9" t="s">
        <v>1183</v>
      </c>
    </row>
    <row r="325" spans="1:8">
      <c r="A325" s="8">
        <v>7</v>
      </c>
      <c r="B325" s="8" t="s">
        <v>13</v>
      </c>
      <c r="D325" s="1">
        <v>2005</v>
      </c>
      <c r="F325" s="26" t="s">
        <v>2</v>
      </c>
      <c r="G325" s="9" t="s">
        <v>1183</v>
      </c>
    </row>
    <row r="326" spans="1:8">
      <c r="A326" s="8">
        <v>7</v>
      </c>
      <c r="B326" s="8" t="s">
        <v>13</v>
      </c>
      <c r="D326" s="1">
        <v>2005</v>
      </c>
      <c r="F326" s="26" t="s">
        <v>2</v>
      </c>
      <c r="G326" s="9" t="s">
        <v>1183</v>
      </c>
    </row>
    <row r="327" spans="1:8">
      <c r="A327" s="8">
        <v>7</v>
      </c>
      <c r="B327" s="8" t="s">
        <v>13</v>
      </c>
      <c r="D327" s="1">
        <v>2005</v>
      </c>
      <c r="F327" s="26" t="s">
        <v>2</v>
      </c>
      <c r="G327" s="9" t="s">
        <v>1183</v>
      </c>
    </row>
    <row r="328" spans="1:8">
      <c r="A328" s="8">
        <v>7</v>
      </c>
      <c r="B328" s="8" t="s">
        <v>13</v>
      </c>
      <c r="D328" s="1">
        <v>2005</v>
      </c>
      <c r="E328" s="25"/>
      <c r="F328" s="26" t="s">
        <v>2</v>
      </c>
      <c r="G328" s="9" t="s">
        <v>1183</v>
      </c>
    </row>
    <row r="329" spans="1:8">
      <c r="A329" s="8">
        <v>7</v>
      </c>
      <c r="B329" s="8" t="s">
        <v>13</v>
      </c>
      <c r="D329" s="1">
        <v>2005</v>
      </c>
      <c r="F329" s="26" t="s">
        <v>2</v>
      </c>
      <c r="G329" s="9" t="s">
        <v>1183</v>
      </c>
    </row>
    <row r="330" spans="1:8">
      <c r="A330" s="8">
        <v>7</v>
      </c>
      <c r="B330" s="8" t="s">
        <v>13</v>
      </c>
      <c r="D330" s="1">
        <v>2005</v>
      </c>
      <c r="F330" s="26" t="s">
        <v>2</v>
      </c>
      <c r="G330" s="9" t="s">
        <v>1183</v>
      </c>
    </row>
    <row r="331" spans="1:8">
      <c r="A331" s="8">
        <v>7</v>
      </c>
      <c r="B331" s="8" t="s">
        <v>13</v>
      </c>
      <c r="D331" s="1">
        <v>2005</v>
      </c>
      <c r="F331" s="26" t="s">
        <v>2</v>
      </c>
      <c r="G331" s="9" t="s">
        <v>1183</v>
      </c>
    </row>
    <row r="332" spans="1:8">
      <c r="A332" s="8">
        <v>7</v>
      </c>
      <c r="B332" s="8" t="s">
        <v>13</v>
      </c>
      <c r="D332" s="1">
        <v>2005</v>
      </c>
      <c r="E332" s="25"/>
      <c r="F332" s="26" t="s">
        <v>2</v>
      </c>
      <c r="G332" s="9" t="s">
        <v>1183</v>
      </c>
      <c r="H332" s="25"/>
    </row>
    <row r="333" spans="1:8">
      <c r="A333" s="8">
        <v>7</v>
      </c>
      <c r="B333" s="8" t="s">
        <v>13</v>
      </c>
      <c r="D333" s="1">
        <v>2005</v>
      </c>
      <c r="E333" s="25"/>
      <c r="F333" s="26" t="s">
        <v>2</v>
      </c>
      <c r="G333" s="9" t="s">
        <v>1183</v>
      </c>
      <c r="H333" s="25"/>
    </row>
    <row r="334" spans="1:8">
      <c r="A334" s="8">
        <v>7</v>
      </c>
      <c r="B334" s="8" t="s">
        <v>13</v>
      </c>
      <c r="C334" s="8">
        <v>2</v>
      </c>
      <c r="D334" s="1">
        <v>2005</v>
      </c>
      <c r="E334" s="3" t="s">
        <v>28</v>
      </c>
      <c r="F334" s="26" t="s">
        <v>2</v>
      </c>
      <c r="G334" s="9" t="s">
        <v>1034</v>
      </c>
    </row>
    <row r="335" spans="1:8">
      <c r="A335" s="8">
        <v>7</v>
      </c>
      <c r="B335" s="8" t="s">
        <v>13</v>
      </c>
      <c r="D335" s="1">
        <v>2005</v>
      </c>
      <c r="F335" s="26" t="s">
        <v>2</v>
      </c>
      <c r="G335" s="9" t="s">
        <v>1183</v>
      </c>
    </row>
    <row r="336" spans="1:8">
      <c r="A336" s="8">
        <v>7</v>
      </c>
      <c r="B336" s="8" t="s">
        <v>13</v>
      </c>
      <c r="D336" s="1">
        <v>2005</v>
      </c>
      <c r="F336" s="26" t="s">
        <v>2</v>
      </c>
      <c r="G336" s="9" t="s">
        <v>1183</v>
      </c>
    </row>
    <row r="337" spans="1:8">
      <c r="A337" s="8">
        <v>7</v>
      </c>
      <c r="B337" s="8" t="s">
        <v>13</v>
      </c>
      <c r="D337" s="1">
        <v>2005</v>
      </c>
      <c r="F337" s="26" t="s">
        <v>2</v>
      </c>
      <c r="G337" s="9" t="s">
        <v>1183</v>
      </c>
    </row>
    <row r="338" spans="1:8">
      <c r="A338" s="8">
        <v>7</v>
      </c>
      <c r="B338" s="8" t="s">
        <v>13</v>
      </c>
      <c r="D338" s="1">
        <v>2005</v>
      </c>
      <c r="F338" s="26" t="s">
        <v>2</v>
      </c>
      <c r="G338" s="9" t="s">
        <v>1183</v>
      </c>
    </row>
    <row r="339" spans="1:8">
      <c r="A339" s="8">
        <v>7</v>
      </c>
      <c r="B339" s="8" t="s">
        <v>13</v>
      </c>
      <c r="D339" s="1">
        <v>2005</v>
      </c>
      <c r="F339" s="26" t="s">
        <v>2</v>
      </c>
      <c r="G339" s="9" t="s">
        <v>1183</v>
      </c>
    </row>
    <row r="340" spans="1:8">
      <c r="A340" s="8">
        <v>7</v>
      </c>
      <c r="B340" s="8" t="s">
        <v>13</v>
      </c>
      <c r="D340" s="1">
        <v>2005</v>
      </c>
      <c r="E340" s="25"/>
      <c r="F340" s="26" t="s">
        <v>2</v>
      </c>
      <c r="G340" s="9" t="s">
        <v>1183</v>
      </c>
    </row>
    <row r="341" spans="1:8">
      <c r="A341" s="8">
        <v>7</v>
      </c>
      <c r="B341" s="8" t="s">
        <v>13</v>
      </c>
      <c r="D341" s="1">
        <v>2005</v>
      </c>
      <c r="E341" s="25"/>
      <c r="F341" s="26" t="s">
        <v>2</v>
      </c>
      <c r="G341" s="9" t="s">
        <v>1183</v>
      </c>
    </row>
    <row r="342" spans="1:8">
      <c r="A342" s="8">
        <v>7</v>
      </c>
      <c r="B342" s="8" t="s">
        <v>13</v>
      </c>
      <c r="C342" s="8">
        <v>3</v>
      </c>
      <c r="D342" s="1">
        <v>2005</v>
      </c>
      <c r="E342" s="25" t="s">
        <v>29</v>
      </c>
      <c r="F342" s="26" t="s">
        <v>2</v>
      </c>
      <c r="G342" s="29" t="s">
        <v>1035</v>
      </c>
      <c r="H342" s="25"/>
    </row>
    <row r="343" spans="1:8">
      <c r="A343" s="8">
        <v>7</v>
      </c>
      <c r="B343" s="8" t="s">
        <v>13</v>
      </c>
      <c r="D343" s="1">
        <v>2005</v>
      </c>
      <c r="E343" s="25"/>
      <c r="F343" s="26" t="s">
        <v>2</v>
      </c>
      <c r="G343" s="9" t="s">
        <v>1183</v>
      </c>
      <c r="H343" s="25"/>
    </row>
    <row r="344" spans="1:8">
      <c r="A344" s="8">
        <v>7</v>
      </c>
      <c r="B344" s="8" t="s">
        <v>13</v>
      </c>
      <c r="D344" s="1">
        <v>2005</v>
      </c>
      <c r="F344" s="26" t="s">
        <v>2</v>
      </c>
      <c r="G344" s="9" t="s">
        <v>1183</v>
      </c>
    </row>
    <row r="345" spans="1:8">
      <c r="A345" s="8">
        <v>7</v>
      </c>
      <c r="B345" s="8" t="s">
        <v>13</v>
      </c>
      <c r="D345" s="1">
        <v>2005</v>
      </c>
      <c r="F345" s="26" t="s">
        <v>2</v>
      </c>
      <c r="G345" s="9" t="s">
        <v>1183</v>
      </c>
    </row>
    <row r="346" spans="1:8">
      <c r="A346" s="8">
        <v>7</v>
      </c>
      <c r="B346" s="8" t="s">
        <v>13</v>
      </c>
      <c r="D346" s="1">
        <v>2005</v>
      </c>
      <c r="F346" s="26" t="s">
        <v>2</v>
      </c>
      <c r="G346" s="9" t="s">
        <v>1183</v>
      </c>
    </row>
    <row r="347" spans="1:8">
      <c r="A347" s="8">
        <v>7</v>
      </c>
      <c r="B347" s="8" t="s">
        <v>13</v>
      </c>
      <c r="D347" s="1">
        <v>2005</v>
      </c>
      <c r="F347" s="26" t="s">
        <v>2</v>
      </c>
      <c r="G347" s="9" t="s">
        <v>1183</v>
      </c>
    </row>
    <row r="348" spans="1:8">
      <c r="A348" s="8">
        <v>7</v>
      </c>
      <c r="B348" s="8" t="s">
        <v>13</v>
      </c>
      <c r="D348" s="1">
        <v>2005</v>
      </c>
      <c r="F348" s="26" t="s">
        <v>2</v>
      </c>
      <c r="G348" s="9" t="s">
        <v>1183</v>
      </c>
    </row>
    <row r="349" spans="1:8">
      <c r="A349" s="8">
        <v>7</v>
      </c>
      <c r="B349" s="8" t="s">
        <v>13</v>
      </c>
      <c r="C349" s="8">
        <v>4</v>
      </c>
      <c r="D349" s="1">
        <v>2005</v>
      </c>
      <c r="E349" s="3" t="s">
        <v>26</v>
      </c>
      <c r="F349" s="26" t="s">
        <v>2</v>
      </c>
      <c r="G349" s="9" t="s">
        <v>1036</v>
      </c>
    </row>
    <row r="350" spans="1:8">
      <c r="A350" s="8">
        <v>7</v>
      </c>
      <c r="B350" s="8" t="s">
        <v>13</v>
      </c>
      <c r="D350" s="1">
        <v>2005</v>
      </c>
      <c r="F350" s="26" t="s">
        <v>2</v>
      </c>
      <c r="G350" s="9" t="s">
        <v>1183</v>
      </c>
    </row>
    <row r="351" spans="1:8">
      <c r="A351" s="8">
        <v>7</v>
      </c>
      <c r="B351" s="8" t="s">
        <v>13</v>
      </c>
      <c r="D351" s="1">
        <v>2005</v>
      </c>
      <c r="F351" s="26" t="s">
        <v>2</v>
      </c>
      <c r="G351" s="9" t="s">
        <v>1183</v>
      </c>
    </row>
    <row r="352" spans="1:8">
      <c r="A352" s="8">
        <v>7</v>
      </c>
      <c r="B352" s="8" t="s">
        <v>13</v>
      </c>
      <c r="D352" s="1">
        <v>2005</v>
      </c>
      <c r="E352" s="25"/>
      <c r="F352" s="26" t="s">
        <v>2</v>
      </c>
      <c r="G352" s="9" t="s">
        <v>1183</v>
      </c>
      <c r="H352" s="25"/>
    </row>
    <row r="353" spans="1:8">
      <c r="A353" s="8">
        <v>7</v>
      </c>
      <c r="B353" s="8" t="s">
        <v>13</v>
      </c>
      <c r="D353" s="1">
        <v>2005</v>
      </c>
      <c r="E353" s="25"/>
      <c r="F353" s="26" t="s">
        <v>2</v>
      </c>
      <c r="G353" s="9" t="s">
        <v>1183</v>
      </c>
      <c r="H353" s="25"/>
    </row>
    <row r="354" spans="1:8">
      <c r="A354" s="8">
        <v>7</v>
      </c>
      <c r="B354" s="8" t="s">
        <v>13</v>
      </c>
      <c r="D354" s="1">
        <v>2005</v>
      </c>
      <c r="F354" s="26" t="s">
        <v>2</v>
      </c>
      <c r="G354" s="9" t="s">
        <v>1183</v>
      </c>
    </row>
    <row r="355" spans="1:8">
      <c r="A355" s="8">
        <v>7</v>
      </c>
      <c r="B355" s="8" t="s">
        <v>13</v>
      </c>
      <c r="D355" s="1">
        <v>2005</v>
      </c>
      <c r="F355" s="26" t="s">
        <v>2</v>
      </c>
      <c r="G355" s="9" t="s">
        <v>1183</v>
      </c>
    </row>
    <row r="356" spans="1:8">
      <c r="A356" s="8">
        <v>7</v>
      </c>
      <c r="B356" s="8" t="s">
        <v>13</v>
      </c>
      <c r="D356" s="1">
        <v>2005</v>
      </c>
      <c r="F356" s="26" t="s">
        <v>2</v>
      </c>
      <c r="G356" s="9" t="s">
        <v>1183</v>
      </c>
    </row>
    <row r="357" spans="1:8">
      <c r="A357" s="8">
        <v>7</v>
      </c>
      <c r="B357" s="8" t="s">
        <v>13</v>
      </c>
      <c r="D357" s="1">
        <v>2005</v>
      </c>
      <c r="F357" s="26" t="s">
        <v>2</v>
      </c>
      <c r="G357" s="9" t="s">
        <v>1183</v>
      </c>
    </row>
    <row r="358" spans="1:8">
      <c r="A358" s="8">
        <v>7</v>
      </c>
      <c r="B358" s="8" t="s">
        <v>13</v>
      </c>
      <c r="D358" s="1">
        <v>2005</v>
      </c>
      <c r="F358" s="26" t="s">
        <v>2</v>
      </c>
      <c r="G358" s="9" t="s">
        <v>1183</v>
      </c>
    </row>
    <row r="359" spans="1:8">
      <c r="A359" s="8">
        <v>7</v>
      </c>
      <c r="B359" s="8" t="s">
        <v>13</v>
      </c>
      <c r="D359" s="1">
        <v>2005</v>
      </c>
      <c r="F359" s="26" t="s">
        <v>2</v>
      </c>
      <c r="G359" s="9" t="s">
        <v>1183</v>
      </c>
    </row>
    <row r="360" spans="1:8">
      <c r="A360" s="8">
        <v>7</v>
      </c>
      <c r="B360" s="8" t="s">
        <v>13</v>
      </c>
      <c r="D360" s="1">
        <v>2005</v>
      </c>
      <c r="F360" s="26" t="s">
        <v>2</v>
      </c>
      <c r="G360" s="9" t="s">
        <v>1183</v>
      </c>
    </row>
    <row r="361" spans="1:8">
      <c r="A361" s="8">
        <v>7</v>
      </c>
      <c r="B361" s="8" t="s">
        <v>13</v>
      </c>
      <c r="D361" s="1">
        <v>2005</v>
      </c>
      <c r="F361" s="26" t="s">
        <v>2</v>
      </c>
      <c r="G361" s="9" t="s">
        <v>1183</v>
      </c>
    </row>
    <row r="362" spans="1:8">
      <c r="A362" s="8">
        <v>7</v>
      </c>
      <c r="B362" s="8" t="s">
        <v>13</v>
      </c>
      <c r="D362" s="1">
        <v>2005</v>
      </c>
      <c r="E362" s="25"/>
      <c r="F362" s="26" t="s">
        <v>2</v>
      </c>
      <c r="G362" s="9" t="s">
        <v>1183</v>
      </c>
      <c r="H362" s="25"/>
    </row>
    <row r="363" spans="1:8">
      <c r="A363" s="8">
        <v>7</v>
      </c>
      <c r="B363" s="8" t="s">
        <v>13</v>
      </c>
      <c r="D363" s="1">
        <v>2005</v>
      </c>
      <c r="E363" s="25"/>
      <c r="F363" s="26" t="s">
        <v>2</v>
      </c>
      <c r="G363" s="9" t="s">
        <v>1183</v>
      </c>
      <c r="H363" s="25"/>
    </row>
    <row r="364" spans="1:8">
      <c r="A364" s="8">
        <v>7</v>
      </c>
      <c r="B364" s="8" t="s">
        <v>13</v>
      </c>
      <c r="C364" s="8">
        <v>5</v>
      </c>
      <c r="D364" s="1">
        <v>2005</v>
      </c>
      <c r="E364" s="25" t="s">
        <v>29</v>
      </c>
      <c r="F364" s="26" t="s">
        <v>2</v>
      </c>
      <c r="G364" s="29" t="s">
        <v>1038</v>
      </c>
      <c r="H364" s="25"/>
    </row>
    <row r="365" spans="1:8">
      <c r="A365" s="8">
        <v>7</v>
      </c>
      <c r="B365" s="8" t="s">
        <v>13</v>
      </c>
      <c r="D365" s="1">
        <v>2005</v>
      </c>
      <c r="E365" s="25"/>
      <c r="F365" s="26" t="s">
        <v>2</v>
      </c>
      <c r="G365" s="9" t="s">
        <v>1183</v>
      </c>
      <c r="H365" s="25"/>
    </row>
    <row r="366" spans="1:8">
      <c r="A366" s="8">
        <v>7</v>
      </c>
      <c r="B366" s="8" t="s">
        <v>13</v>
      </c>
      <c r="D366" s="1">
        <v>2005</v>
      </c>
      <c r="E366" s="25"/>
      <c r="F366" s="26" t="s">
        <v>2</v>
      </c>
      <c r="G366" s="9" t="s">
        <v>1183</v>
      </c>
      <c r="H366" s="25"/>
    </row>
    <row r="367" spans="1:8">
      <c r="A367" s="8">
        <v>7</v>
      </c>
      <c r="B367" s="8" t="s">
        <v>13</v>
      </c>
      <c r="D367" s="1">
        <v>2005</v>
      </c>
      <c r="E367" s="25"/>
      <c r="F367" s="26" t="s">
        <v>2</v>
      </c>
      <c r="G367" s="9" t="s">
        <v>1183</v>
      </c>
      <c r="H367" s="25"/>
    </row>
    <row r="368" spans="1:8">
      <c r="A368" s="8">
        <v>7</v>
      </c>
      <c r="B368" s="8" t="s">
        <v>13</v>
      </c>
      <c r="D368" s="1">
        <v>2005</v>
      </c>
      <c r="E368" s="25"/>
      <c r="F368" s="26" t="s">
        <v>2</v>
      </c>
      <c r="G368" s="9" t="s">
        <v>1183</v>
      </c>
      <c r="H368" s="25"/>
    </row>
    <row r="369" spans="1:8">
      <c r="A369" s="8">
        <v>7</v>
      </c>
      <c r="B369" s="8" t="s">
        <v>13</v>
      </c>
      <c r="D369" s="1">
        <v>2005</v>
      </c>
      <c r="E369" s="25"/>
      <c r="F369" s="26" t="s">
        <v>2</v>
      </c>
      <c r="G369" s="9" t="s">
        <v>1183</v>
      </c>
      <c r="H369" s="25"/>
    </row>
    <row r="370" spans="1:8">
      <c r="A370" s="8">
        <v>7</v>
      </c>
      <c r="B370" s="8" t="s">
        <v>13</v>
      </c>
      <c r="D370" s="1">
        <v>2005</v>
      </c>
      <c r="E370" s="25"/>
      <c r="F370" s="26" t="s">
        <v>2</v>
      </c>
      <c r="G370" s="9" t="s">
        <v>1183</v>
      </c>
      <c r="H370" s="25"/>
    </row>
    <row r="371" spans="1:8">
      <c r="A371" s="8">
        <v>7</v>
      </c>
      <c r="B371" s="8" t="s">
        <v>13</v>
      </c>
      <c r="D371" s="1">
        <v>2005</v>
      </c>
      <c r="E371" s="25"/>
      <c r="F371" s="26" t="s">
        <v>2</v>
      </c>
      <c r="G371" s="9" t="s">
        <v>1183</v>
      </c>
      <c r="H371" s="25"/>
    </row>
    <row r="372" spans="1:8">
      <c r="A372" s="8">
        <v>7</v>
      </c>
      <c r="B372" s="8" t="s">
        <v>13</v>
      </c>
      <c r="D372" s="1">
        <v>2005</v>
      </c>
      <c r="E372" s="25"/>
      <c r="F372" s="26" t="s">
        <v>2</v>
      </c>
      <c r="G372" s="9" t="s">
        <v>1183</v>
      </c>
      <c r="H372" s="25"/>
    </row>
    <row r="373" spans="1:8">
      <c r="A373" s="8">
        <v>7</v>
      </c>
      <c r="B373" s="8" t="s">
        <v>13</v>
      </c>
      <c r="D373" s="1">
        <v>2005</v>
      </c>
      <c r="E373" s="25"/>
      <c r="F373" s="26" t="s">
        <v>2</v>
      </c>
      <c r="G373" s="9" t="s">
        <v>1183</v>
      </c>
      <c r="H373" s="25"/>
    </row>
    <row r="374" spans="1:8">
      <c r="A374" s="8">
        <v>7</v>
      </c>
      <c r="B374" s="8" t="s">
        <v>13</v>
      </c>
      <c r="D374" s="1">
        <v>2005</v>
      </c>
      <c r="F374" s="26" t="s">
        <v>2</v>
      </c>
      <c r="G374" s="9" t="s">
        <v>1183</v>
      </c>
    </row>
    <row r="375" spans="1:8">
      <c r="A375" s="8">
        <v>7</v>
      </c>
      <c r="B375" s="8" t="s">
        <v>13</v>
      </c>
      <c r="C375" s="8">
        <v>6</v>
      </c>
      <c r="D375" s="1">
        <v>2005</v>
      </c>
      <c r="E375" s="3" t="s">
        <v>29</v>
      </c>
      <c r="F375" s="26" t="s">
        <v>2</v>
      </c>
      <c r="G375" s="9" t="s">
        <v>1037</v>
      </c>
    </row>
    <row r="376" spans="1:8">
      <c r="A376" s="8">
        <v>7</v>
      </c>
      <c r="B376" s="8" t="s">
        <v>13</v>
      </c>
      <c r="C376" s="8">
        <v>7</v>
      </c>
      <c r="D376" s="1">
        <v>2009</v>
      </c>
      <c r="E376" s="3" t="s">
        <v>28</v>
      </c>
      <c r="F376" s="26" t="s">
        <v>2</v>
      </c>
      <c r="G376" s="9" t="s">
        <v>1039</v>
      </c>
    </row>
    <row r="377" spans="1:8">
      <c r="A377" s="8">
        <v>7</v>
      </c>
      <c r="B377" s="8" t="s">
        <v>13</v>
      </c>
      <c r="C377" s="8">
        <v>8</v>
      </c>
      <c r="D377" s="1">
        <v>2009</v>
      </c>
      <c r="E377" s="3" t="s">
        <v>28</v>
      </c>
      <c r="F377" s="26" t="s">
        <v>2</v>
      </c>
      <c r="G377" s="9" t="s">
        <v>1040</v>
      </c>
    </row>
    <row r="378" spans="1:8">
      <c r="A378" s="8">
        <v>7</v>
      </c>
      <c r="B378" s="8" t="s">
        <v>13</v>
      </c>
      <c r="D378" s="1" t="s">
        <v>1217</v>
      </c>
      <c r="E378" s="9" t="s">
        <v>1183</v>
      </c>
      <c r="F378" s="26" t="s">
        <v>2</v>
      </c>
      <c r="G378" s="9" t="s">
        <v>1183</v>
      </c>
    </row>
    <row r="379" spans="1:8">
      <c r="A379" s="8">
        <v>7</v>
      </c>
      <c r="B379" s="8" t="s">
        <v>13</v>
      </c>
      <c r="E379" s="9" t="s">
        <v>1183</v>
      </c>
      <c r="F379" s="26" t="s">
        <v>2</v>
      </c>
      <c r="G379" s="9" t="s">
        <v>1183</v>
      </c>
    </row>
    <row r="380" spans="1:8">
      <c r="A380" s="8">
        <v>7</v>
      </c>
      <c r="B380" s="8" t="s">
        <v>13</v>
      </c>
      <c r="E380" s="9" t="s">
        <v>1183</v>
      </c>
      <c r="F380" s="26" t="s">
        <v>2</v>
      </c>
      <c r="G380" s="9" t="s">
        <v>1183</v>
      </c>
    </row>
    <row r="381" spans="1:8">
      <c r="A381" s="8">
        <v>7</v>
      </c>
      <c r="B381" s="8" t="s">
        <v>13</v>
      </c>
      <c r="E381" s="9" t="s">
        <v>1183</v>
      </c>
      <c r="F381" s="26" t="s">
        <v>2</v>
      </c>
      <c r="G381" s="9" t="s">
        <v>1183</v>
      </c>
    </row>
    <row r="382" spans="1:8">
      <c r="A382" s="8">
        <v>7</v>
      </c>
      <c r="B382" s="8" t="s">
        <v>13</v>
      </c>
      <c r="E382" s="9" t="s">
        <v>1183</v>
      </c>
      <c r="F382" s="26" t="s">
        <v>2</v>
      </c>
      <c r="G382" s="9" t="s">
        <v>1183</v>
      </c>
    </row>
    <row r="383" spans="1:8">
      <c r="A383" s="8">
        <v>7</v>
      </c>
      <c r="B383" s="8" t="s">
        <v>13</v>
      </c>
      <c r="E383" s="9" t="s">
        <v>1183</v>
      </c>
      <c r="F383" s="26" t="s">
        <v>2</v>
      </c>
      <c r="G383" s="9" t="s">
        <v>1183</v>
      </c>
    </row>
    <row r="384" spans="1:8">
      <c r="A384" s="8">
        <v>7</v>
      </c>
      <c r="B384" s="8" t="s">
        <v>13</v>
      </c>
      <c r="E384" s="9" t="s">
        <v>1183</v>
      </c>
      <c r="F384" s="26" t="s">
        <v>2</v>
      </c>
      <c r="G384" s="9" t="s">
        <v>1183</v>
      </c>
    </row>
    <row r="385" spans="1:8">
      <c r="A385" s="8">
        <v>7</v>
      </c>
      <c r="B385" s="8" t="s">
        <v>13</v>
      </c>
      <c r="E385" s="9" t="s">
        <v>1183</v>
      </c>
      <c r="F385" s="26" t="s">
        <v>2</v>
      </c>
      <c r="G385" s="9" t="s">
        <v>1183</v>
      </c>
    </row>
    <row r="386" spans="1:8">
      <c r="A386" s="8">
        <v>7</v>
      </c>
      <c r="B386" s="8" t="s">
        <v>13</v>
      </c>
      <c r="E386" s="9" t="s">
        <v>1183</v>
      </c>
      <c r="F386" s="26" t="s">
        <v>2</v>
      </c>
      <c r="G386" s="9" t="s">
        <v>1183</v>
      </c>
    </row>
    <row r="387" spans="1:8">
      <c r="A387" s="8">
        <v>7</v>
      </c>
      <c r="B387" s="8" t="s">
        <v>13</v>
      </c>
      <c r="E387" s="9" t="s">
        <v>1183</v>
      </c>
      <c r="F387" s="26" t="s">
        <v>2</v>
      </c>
      <c r="G387" s="9" t="s">
        <v>1183</v>
      </c>
    </row>
    <row r="388" spans="1:8">
      <c r="A388" s="8">
        <v>7</v>
      </c>
      <c r="B388" s="8" t="s">
        <v>13</v>
      </c>
      <c r="D388" s="24"/>
      <c r="E388" s="9" t="s">
        <v>1183</v>
      </c>
      <c r="F388" s="26" t="s">
        <v>2</v>
      </c>
      <c r="G388" s="9" t="s">
        <v>1183</v>
      </c>
      <c r="H388" s="25"/>
    </row>
    <row r="389" spans="1:8">
      <c r="A389" s="8">
        <v>7</v>
      </c>
      <c r="B389" s="8" t="s">
        <v>13</v>
      </c>
      <c r="D389" s="24"/>
      <c r="E389" s="9" t="s">
        <v>1183</v>
      </c>
      <c r="F389" s="26" t="s">
        <v>2</v>
      </c>
      <c r="G389" s="9" t="s">
        <v>1183</v>
      </c>
      <c r="H389" s="25"/>
    </row>
    <row r="390" spans="1:8">
      <c r="A390" s="8">
        <v>7</v>
      </c>
      <c r="B390" s="8" t="s">
        <v>13</v>
      </c>
      <c r="D390" s="24"/>
      <c r="E390" s="9" t="s">
        <v>1183</v>
      </c>
      <c r="F390" s="26" t="s">
        <v>2</v>
      </c>
      <c r="G390" s="9" t="s">
        <v>1183</v>
      </c>
      <c r="H390" s="25"/>
    </row>
    <row r="391" spans="1:8">
      <c r="A391" s="8">
        <v>7</v>
      </c>
      <c r="B391" s="8" t="s">
        <v>13</v>
      </c>
      <c r="D391" s="24"/>
      <c r="E391" s="9" t="s">
        <v>1183</v>
      </c>
      <c r="F391" s="26" t="s">
        <v>2</v>
      </c>
      <c r="G391" s="9" t="s">
        <v>1183</v>
      </c>
      <c r="H391" s="25"/>
    </row>
    <row r="392" spans="1:8">
      <c r="A392" s="8">
        <v>7</v>
      </c>
      <c r="B392" s="8" t="s">
        <v>13</v>
      </c>
      <c r="D392" s="24"/>
      <c r="E392" s="9" t="s">
        <v>1183</v>
      </c>
      <c r="F392" s="26" t="s">
        <v>2</v>
      </c>
      <c r="G392" s="9" t="s">
        <v>1183</v>
      </c>
      <c r="H392" s="25"/>
    </row>
    <row r="393" spans="1:8">
      <c r="A393" s="8">
        <v>7</v>
      </c>
      <c r="B393" s="8" t="s">
        <v>13</v>
      </c>
      <c r="D393" s="24"/>
      <c r="E393" s="9" t="s">
        <v>1183</v>
      </c>
      <c r="F393" s="26" t="s">
        <v>2</v>
      </c>
      <c r="G393" s="9" t="s">
        <v>1183</v>
      </c>
      <c r="H393" s="25"/>
    </row>
    <row r="394" spans="1:8">
      <c r="A394" s="8">
        <v>7</v>
      </c>
      <c r="B394" s="8" t="s">
        <v>13</v>
      </c>
      <c r="E394" s="9" t="s">
        <v>1183</v>
      </c>
      <c r="F394" s="26" t="s">
        <v>2</v>
      </c>
      <c r="G394" s="9" t="s">
        <v>1183</v>
      </c>
    </row>
    <row r="395" spans="1:8">
      <c r="A395" s="8">
        <v>7</v>
      </c>
      <c r="B395" s="8" t="s">
        <v>13</v>
      </c>
      <c r="E395" s="9" t="s">
        <v>1183</v>
      </c>
      <c r="F395" s="26" t="s">
        <v>2</v>
      </c>
      <c r="G395" s="9" t="s">
        <v>1183</v>
      </c>
    </row>
    <row r="396" spans="1:8">
      <c r="A396" s="8">
        <v>7</v>
      </c>
      <c r="B396" s="8" t="s">
        <v>13</v>
      </c>
      <c r="E396" s="9" t="s">
        <v>1183</v>
      </c>
      <c r="F396" s="26" t="s">
        <v>2</v>
      </c>
      <c r="G396" s="9" t="s">
        <v>1183</v>
      </c>
    </row>
    <row r="397" spans="1:8">
      <c r="A397" s="8">
        <v>7</v>
      </c>
      <c r="B397" s="8" t="s">
        <v>13</v>
      </c>
      <c r="E397" s="9" t="s">
        <v>1183</v>
      </c>
      <c r="F397" s="26" t="s">
        <v>2</v>
      </c>
      <c r="G397" s="9" t="s">
        <v>1183</v>
      </c>
    </row>
    <row r="398" spans="1:8">
      <c r="A398" s="8">
        <v>7</v>
      </c>
      <c r="B398" s="8" t="s">
        <v>13</v>
      </c>
      <c r="E398" s="9" t="s">
        <v>1183</v>
      </c>
      <c r="F398" s="26" t="s">
        <v>2</v>
      </c>
      <c r="G398" s="9" t="s">
        <v>1183</v>
      </c>
    </row>
    <row r="399" spans="1:8">
      <c r="A399" s="8">
        <v>7</v>
      </c>
      <c r="B399" s="8" t="s">
        <v>13</v>
      </c>
      <c r="E399" s="9" t="s">
        <v>1183</v>
      </c>
      <c r="F399" s="26" t="s">
        <v>2</v>
      </c>
      <c r="G399" s="9" t="s">
        <v>1183</v>
      </c>
    </row>
    <row r="400" spans="1:8">
      <c r="A400" s="8">
        <v>7</v>
      </c>
      <c r="B400" s="8" t="s">
        <v>13</v>
      </c>
      <c r="E400" s="9" t="s">
        <v>1183</v>
      </c>
      <c r="F400" s="26" t="s">
        <v>2</v>
      </c>
      <c r="G400" s="9" t="s">
        <v>1183</v>
      </c>
    </row>
    <row r="401" spans="1:7">
      <c r="A401" s="8">
        <v>7</v>
      </c>
      <c r="B401" s="8" t="s">
        <v>13</v>
      </c>
      <c r="E401" s="9" t="s">
        <v>1183</v>
      </c>
      <c r="F401" s="26" t="s">
        <v>2</v>
      </c>
      <c r="G401" s="9" t="s">
        <v>1183</v>
      </c>
    </row>
    <row r="402" spans="1:7">
      <c r="A402" s="8">
        <v>7</v>
      </c>
      <c r="B402" s="8" t="s">
        <v>13</v>
      </c>
      <c r="E402" s="9" t="s">
        <v>1183</v>
      </c>
      <c r="F402" s="26" t="s">
        <v>2</v>
      </c>
      <c r="G402" s="9" t="s">
        <v>1183</v>
      </c>
    </row>
    <row r="403" spans="1:7">
      <c r="A403" s="8">
        <v>7</v>
      </c>
      <c r="B403" s="8" t="s">
        <v>13</v>
      </c>
      <c r="E403" s="9" t="s">
        <v>1183</v>
      </c>
      <c r="F403" s="26" t="s">
        <v>2</v>
      </c>
      <c r="G403" s="9" t="s">
        <v>1183</v>
      </c>
    </row>
    <row r="404" spans="1:7">
      <c r="A404" s="8">
        <v>7</v>
      </c>
      <c r="B404" s="8" t="s">
        <v>13</v>
      </c>
      <c r="E404" s="9" t="s">
        <v>1183</v>
      </c>
      <c r="F404" s="26" t="s">
        <v>2</v>
      </c>
      <c r="G404" s="9" t="s">
        <v>1183</v>
      </c>
    </row>
    <row r="405" spans="1:7">
      <c r="A405" s="8">
        <v>7</v>
      </c>
      <c r="B405" s="8" t="s">
        <v>13</v>
      </c>
      <c r="E405" s="9" t="s">
        <v>1183</v>
      </c>
      <c r="F405" s="26" t="s">
        <v>2</v>
      </c>
      <c r="G405" s="9" t="s">
        <v>1183</v>
      </c>
    </row>
    <row r="406" spans="1:7">
      <c r="A406" s="8">
        <v>7</v>
      </c>
      <c r="B406" s="8" t="s">
        <v>13</v>
      </c>
      <c r="E406" s="9" t="s">
        <v>1183</v>
      </c>
      <c r="F406" s="26" t="s">
        <v>2</v>
      </c>
      <c r="G406" s="9" t="s">
        <v>1183</v>
      </c>
    </row>
    <row r="407" spans="1:7">
      <c r="A407" s="8">
        <v>7</v>
      </c>
      <c r="B407" s="8" t="s">
        <v>13</v>
      </c>
      <c r="C407" s="8">
        <v>9</v>
      </c>
      <c r="D407" s="1" t="s">
        <v>195</v>
      </c>
      <c r="E407" s="3" t="s">
        <v>994</v>
      </c>
      <c r="F407" s="26" t="s">
        <v>2</v>
      </c>
      <c r="G407" s="9" t="s">
        <v>1041</v>
      </c>
    </row>
    <row r="408" spans="1:7">
      <c r="A408" s="8">
        <v>7</v>
      </c>
      <c r="B408" s="8" t="s">
        <v>13</v>
      </c>
      <c r="C408" s="8">
        <v>10</v>
      </c>
      <c r="D408" s="1" t="s">
        <v>195</v>
      </c>
      <c r="E408" s="3" t="s">
        <v>25</v>
      </c>
      <c r="F408" s="26" t="s">
        <v>2</v>
      </c>
      <c r="G408" s="9" t="s">
        <v>1041</v>
      </c>
    </row>
    <row r="409" spans="1:7">
      <c r="A409" s="8">
        <v>7</v>
      </c>
      <c r="B409" s="8" t="s">
        <v>14</v>
      </c>
      <c r="C409" s="8">
        <v>1</v>
      </c>
      <c r="D409" s="1">
        <v>2007</v>
      </c>
      <c r="E409" s="3" t="s">
        <v>1015</v>
      </c>
      <c r="F409" s="26" t="s">
        <v>2</v>
      </c>
      <c r="G409" s="9" t="s">
        <v>1041</v>
      </c>
    </row>
    <row r="410" spans="1:7">
      <c r="A410" s="8">
        <v>7</v>
      </c>
      <c r="B410" s="8" t="s">
        <v>14</v>
      </c>
      <c r="C410" s="8">
        <v>2</v>
      </c>
      <c r="D410" s="1">
        <v>2009</v>
      </c>
      <c r="E410" s="3" t="s">
        <v>29</v>
      </c>
      <c r="F410" s="26" t="s">
        <v>2</v>
      </c>
      <c r="G410" s="9" t="s">
        <v>1028</v>
      </c>
    </row>
    <row r="411" spans="1:7">
      <c r="A411" s="8">
        <v>7</v>
      </c>
      <c r="B411" s="8" t="s">
        <v>14</v>
      </c>
      <c r="C411" s="8">
        <v>3</v>
      </c>
      <c r="D411" s="1">
        <v>2007</v>
      </c>
      <c r="E411" s="3" t="s">
        <v>966</v>
      </c>
      <c r="F411" s="26" t="s">
        <v>2</v>
      </c>
      <c r="G411" s="9" t="s">
        <v>1041</v>
      </c>
    </row>
    <row r="412" spans="1:7">
      <c r="A412" s="8">
        <v>7</v>
      </c>
      <c r="B412" s="8" t="s">
        <v>14</v>
      </c>
      <c r="C412" s="8">
        <v>4</v>
      </c>
      <c r="D412" s="1" t="s">
        <v>195</v>
      </c>
      <c r="E412" s="3" t="s">
        <v>31</v>
      </c>
      <c r="F412" s="26" t="s">
        <v>2</v>
      </c>
      <c r="G412" s="9" t="s">
        <v>1042</v>
      </c>
    </row>
    <row r="413" spans="1:7">
      <c r="A413" s="8">
        <v>7</v>
      </c>
      <c r="B413" s="8" t="s">
        <v>14</v>
      </c>
      <c r="C413" s="8">
        <v>5</v>
      </c>
      <c r="D413" s="1">
        <v>2007</v>
      </c>
      <c r="E413" s="3" t="s">
        <v>35</v>
      </c>
      <c r="F413" s="26" t="s">
        <v>2</v>
      </c>
      <c r="G413" s="9" t="s">
        <v>1041</v>
      </c>
    </row>
    <row r="414" spans="1:7">
      <c r="A414" s="8">
        <v>7</v>
      </c>
      <c r="B414" s="8" t="s">
        <v>14</v>
      </c>
      <c r="C414" s="8">
        <v>6</v>
      </c>
      <c r="D414" s="1">
        <v>2007</v>
      </c>
      <c r="E414" s="3" t="s">
        <v>1008</v>
      </c>
      <c r="F414" s="26" t="s">
        <v>2</v>
      </c>
      <c r="G414" s="9" t="s">
        <v>1041</v>
      </c>
    </row>
    <row r="415" spans="1:7">
      <c r="A415" s="8">
        <v>7</v>
      </c>
      <c r="B415" s="8" t="s">
        <v>14</v>
      </c>
      <c r="C415" s="8">
        <v>7</v>
      </c>
      <c r="D415" s="1" t="s">
        <v>195</v>
      </c>
      <c r="F415" s="26" t="s">
        <v>2</v>
      </c>
      <c r="G415" s="9" t="s">
        <v>1042</v>
      </c>
    </row>
    <row r="416" spans="1:7">
      <c r="A416" s="8">
        <v>7</v>
      </c>
      <c r="B416" s="8" t="s">
        <v>14</v>
      </c>
      <c r="C416" s="8">
        <v>8</v>
      </c>
      <c r="D416" s="1">
        <v>2007</v>
      </c>
      <c r="E416" s="3" t="s">
        <v>1007</v>
      </c>
      <c r="F416" s="26" t="s">
        <v>2</v>
      </c>
      <c r="G416" s="9" t="s">
        <v>1041</v>
      </c>
    </row>
    <row r="417" spans="1:8">
      <c r="A417" s="8">
        <v>7</v>
      </c>
      <c r="B417" s="8" t="s">
        <v>14</v>
      </c>
      <c r="C417" s="8">
        <v>9</v>
      </c>
      <c r="D417" s="1" t="s">
        <v>195</v>
      </c>
      <c r="E417" s="3" t="s">
        <v>29</v>
      </c>
      <c r="F417" s="26" t="s">
        <v>2</v>
      </c>
      <c r="G417" s="9" t="s">
        <v>1042</v>
      </c>
    </row>
    <row r="418" spans="1:8">
      <c r="A418" s="8">
        <v>7</v>
      </c>
      <c r="B418" s="8" t="s">
        <v>14</v>
      </c>
      <c r="C418" s="8">
        <v>10</v>
      </c>
      <c r="D418" s="1" t="s">
        <v>195</v>
      </c>
      <c r="E418" s="3" t="s">
        <v>28</v>
      </c>
      <c r="F418" s="26" t="s">
        <v>2</v>
      </c>
      <c r="G418" s="9" t="s">
        <v>1042</v>
      </c>
    </row>
    <row r="419" spans="1:8">
      <c r="A419" s="8">
        <v>7</v>
      </c>
      <c r="B419" s="8" t="s">
        <v>15</v>
      </c>
      <c r="C419" s="8">
        <v>1</v>
      </c>
      <c r="D419" s="1">
        <v>2005</v>
      </c>
      <c r="E419" s="3" t="s">
        <v>28</v>
      </c>
      <c r="F419" s="26" t="s">
        <v>2</v>
      </c>
      <c r="G419" s="9" t="s">
        <v>1041</v>
      </c>
    </row>
    <row r="420" spans="1:8">
      <c r="A420" s="8">
        <v>7</v>
      </c>
      <c r="B420" s="8" t="s">
        <v>15</v>
      </c>
      <c r="C420" s="8">
        <v>2</v>
      </c>
      <c r="D420" s="1">
        <v>2005</v>
      </c>
      <c r="E420" s="3" t="s">
        <v>28</v>
      </c>
      <c r="F420" s="26" t="s">
        <v>2</v>
      </c>
      <c r="G420" s="9" t="s">
        <v>1041</v>
      </c>
    </row>
    <row r="421" spans="1:8">
      <c r="A421" s="8">
        <v>7</v>
      </c>
      <c r="B421" s="8" t="s">
        <v>15</v>
      </c>
      <c r="C421" s="8">
        <v>3</v>
      </c>
      <c r="D421" s="1">
        <v>2009</v>
      </c>
      <c r="E421" s="3" t="s">
        <v>34</v>
      </c>
      <c r="F421" s="26" t="s">
        <v>2</v>
      </c>
      <c r="G421" s="9" t="s">
        <v>1043</v>
      </c>
    </row>
    <row r="422" spans="1:8">
      <c r="A422" s="8">
        <v>7</v>
      </c>
      <c r="B422" s="8" t="s">
        <v>15</v>
      </c>
      <c r="C422" s="8">
        <v>4</v>
      </c>
      <c r="D422" s="34" t="s">
        <v>895</v>
      </c>
      <c r="F422" s="26" t="s">
        <v>2</v>
      </c>
      <c r="G422" s="9" t="s">
        <v>1041</v>
      </c>
    </row>
    <row r="423" spans="1:8">
      <c r="A423" s="8">
        <v>7</v>
      </c>
      <c r="B423" s="8" t="s">
        <v>15</v>
      </c>
      <c r="D423" s="9" t="s">
        <v>1183</v>
      </c>
      <c r="E423" s="9" t="s">
        <v>1183</v>
      </c>
      <c r="F423" s="26" t="s">
        <v>2</v>
      </c>
      <c r="G423" s="9" t="s">
        <v>1183</v>
      </c>
    </row>
    <row r="424" spans="1:8">
      <c r="A424" s="8">
        <v>7</v>
      </c>
      <c r="B424" s="8" t="s">
        <v>15</v>
      </c>
      <c r="D424" s="9" t="s">
        <v>1183</v>
      </c>
      <c r="E424" s="9" t="s">
        <v>1183</v>
      </c>
      <c r="F424" s="26" t="s">
        <v>2</v>
      </c>
      <c r="G424" s="9" t="s">
        <v>1183</v>
      </c>
    </row>
    <row r="425" spans="1:8">
      <c r="A425" s="8">
        <v>7</v>
      </c>
      <c r="B425" s="8" t="s">
        <v>15</v>
      </c>
      <c r="D425" s="9" t="s">
        <v>1183</v>
      </c>
      <c r="E425" s="9" t="s">
        <v>1183</v>
      </c>
      <c r="F425" s="26" t="s">
        <v>2</v>
      </c>
      <c r="G425" s="9" t="s">
        <v>1183</v>
      </c>
      <c r="H425" s="25"/>
    </row>
    <row r="426" spans="1:8">
      <c r="A426" s="8">
        <v>7</v>
      </c>
      <c r="B426" s="8" t="s">
        <v>15</v>
      </c>
      <c r="D426" s="9" t="s">
        <v>1183</v>
      </c>
      <c r="E426" s="9" t="s">
        <v>1183</v>
      </c>
      <c r="F426" s="26" t="s">
        <v>2</v>
      </c>
      <c r="G426" s="9" t="s">
        <v>1183</v>
      </c>
      <c r="H426" s="25"/>
    </row>
    <row r="427" spans="1:8">
      <c r="A427" s="8">
        <v>7</v>
      </c>
      <c r="B427" s="8" t="s">
        <v>15</v>
      </c>
      <c r="D427" s="9" t="s">
        <v>1183</v>
      </c>
      <c r="E427" s="9" t="s">
        <v>1183</v>
      </c>
      <c r="F427" s="26" t="s">
        <v>2</v>
      </c>
      <c r="G427" s="9" t="s">
        <v>1183</v>
      </c>
      <c r="H427" s="25"/>
    </row>
    <row r="428" spans="1:8">
      <c r="A428" s="8">
        <v>7</v>
      </c>
      <c r="B428" s="8" t="s">
        <v>15</v>
      </c>
      <c r="D428" s="9" t="s">
        <v>1183</v>
      </c>
      <c r="E428" s="9" t="s">
        <v>1183</v>
      </c>
      <c r="F428" s="26" t="s">
        <v>2</v>
      </c>
      <c r="G428" s="9" t="s">
        <v>1183</v>
      </c>
      <c r="H428" s="25"/>
    </row>
    <row r="429" spans="1:8">
      <c r="A429" s="8">
        <v>7</v>
      </c>
      <c r="B429" s="8" t="s">
        <v>15</v>
      </c>
      <c r="D429" s="9" t="s">
        <v>1183</v>
      </c>
      <c r="E429" s="9" t="s">
        <v>1183</v>
      </c>
      <c r="F429" s="26" t="s">
        <v>2</v>
      </c>
      <c r="G429" s="9" t="s">
        <v>1183</v>
      </c>
    </row>
    <row r="430" spans="1:8">
      <c r="A430" s="8">
        <v>7</v>
      </c>
      <c r="B430" s="8" t="s">
        <v>15</v>
      </c>
      <c r="D430" s="9" t="s">
        <v>1183</v>
      </c>
      <c r="E430" s="9" t="s">
        <v>1183</v>
      </c>
      <c r="F430" s="26" t="s">
        <v>2</v>
      </c>
      <c r="G430" s="9" t="s">
        <v>1183</v>
      </c>
    </row>
    <row r="431" spans="1:8">
      <c r="A431" s="8">
        <v>7</v>
      </c>
      <c r="B431" s="8" t="s">
        <v>15</v>
      </c>
      <c r="D431" s="9" t="s">
        <v>1183</v>
      </c>
      <c r="E431" s="9" t="s">
        <v>1183</v>
      </c>
      <c r="F431" s="26" t="s">
        <v>2</v>
      </c>
      <c r="G431" s="9" t="s">
        <v>1183</v>
      </c>
    </row>
    <row r="432" spans="1:8">
      <c r="A432" s="8">
        <v>7</v>
      </c>
      <c r="B432" s="8" t="s">
        <v>15</v>
      </c>
      <c r="D432" s="9" t="s">
        <v>1183</v>
      </c>
      <c r="E432" s="9" t="s">
        <v>1183</v>
      </c>
      <c r="F432" s="26" t="s">
        <v>2</v>
      </c>
      <c r="G432" s="9" t="s">
        <v>1183</v>
      </c>
    </row>
    <row r="433" spans="1:7">
      <c r="A433" s="8">
        <v>7</v>
      </c>
      <c r="B433" s="8" t="s">
        <v>15</v>
      </c>
      <c r="D433" s="9" t="s">
        <v>1183</v>
      </c>
      <c r="E433" s="9" t="s">
        <v>1183</v>
      </c>
      <c r="F433" s="26" t="s">
        <v>2</v>
      </c>
      <c r="G433" s="9" t="s">
        <v>1183</v>
      </c>
    </row>
    <row r="434" spans="1:7">
      <c r="A434" s="8">
        <v>7</v>
      </c>
      <c r="B434" s="8" t="s">
        <v>15</v>
      </c>
      <c r="D434" s="9" t="s">
        <v>1183</v>
      </c>
      <c r="E434" s="9" t="s">
        <v>1183</v>
      </c>
      <c r="F434" s="26" t="s">
        <v>2</v>
      </c>
      <c r="G434" s="9" t="s">
        <v>1183</v>
      </c>
    </row>
    <row r="435" spans="1:7">
      <c r="A435" s="8">
        <v>7</v>
      </c>
      <c r="B435" s="8" t="s">
        <v>15</v>
      </c>
      <c r="D435" s="9" t="s">
        <v>1183</v>
      </c>
      <c r="E435" s="9" t="s">
        <v>1183</v>
      </c>
      <c r="F435" s="26" t="s">
        <v>2</v>
      </c>
      <c r="G435" s="9" t="s">
        <v>1183</v>
      </c>
    </row>
    <row r="436" spans="1:7">
      <c r="A436" s="8">
        <v>7</v>
      </c>
      <c r="B436" s="8" t="s">
        <v>15</v>
      </c>
      <c r="D436" s="9" t="s">
        <v>1183</v>
      </c>
      <c r="E436" s="9" t="s">
        <v>1183</v>
      </c>
      <c r="F436" s="26" t="s">
        <v>2</v>
      </c>
      <c r="G436" s="9" t="s">
        <v>1183</v>
      </c>
    </row>
    <row r="437" spans="1:7">
      <c r="A437" s="8">
        <v>7</v>
      </c>
      <c r="B437" s="8" t="s">
        <v>15</v>
      </c>
      <c r="D437" s="9" t="s">
        <v>1183</v>
      </c>
      <c r="E437" s="9" t="s">
        <v>1183</v>
      </c>
      <c r="F437" s="26" t="s">
        <v>2</v>
      </c>
      <c r="G437" s="9" t="s">
        <v>1183</v>
      </c>
    </row>
    <row r="438" spans="1:7">
      <c r="A438" s="8">
        <v>7</v>
      </c>
      <c r="B438" s="8" t="s">
        <v>15</v>
      </c>
      <c r="D438" s="9" t="s">
        <v>1183</v>
      </c>
      <c r="E438" s="9" t="s">
        <v>1183</v>
      </c>
      <c r="F438" s="26" t="s">
        <v>2</v>
      </c>
      <c r="G438" s="9" t="s">
        <v>1183</v>
      </c>
    </row>
    <row r="439" spans="1:7">
      <c r="A439" s="8">
        <v>7</v>
      </c>
      <c r="B439" s="8" t="s">
        <v>15</v>
      </c>
      <c r="C439" s="8">
        <v>5</v>
      </c>
      <c r="D439" s="1">
        <v>2007</v>
      </c>
      <c r="E439" s="3" t="s">
        <v>1007</v>
      </c>
      <c r="F439" s="26" t="s">
        <v>2</v>
      </c>
      <c r="G439" s="9" t="s">
        <v>1041</v>
      </c>
    </row>
    <row r="440" spans="1:7">
      <c r="A440" s="8">
        <v>7</v>
      </c>
      <c r="B440" s="8" t="s">
        <v>15</v>
      </c>
      <c r="C440" s="8">
        <v>6</v>
      </c>
      <c r="D440" s="1">
        <v>2009</v>
      </c>
      <c r="E440" s="3" t="s">
        <v>34</v>
      </c>
      <c r="F440" s="26" t="s">
        <v>2</v>
      </c>
      <c r="G440" s="9" t="s">
        <v>1044</v>
      </c>
    </row>
    <row r="441" spans="1:7">
      <c r="A441" s="8">
        <v>7</v>
      </c>
      <c r="B441" s="8" t="s">
        <v>15</v>
      </c>
      <c r="C441" s="8">
        <v>7</v>
      </c>
      <c r="D441" s="1" t="s">
        <v>195</v>
      </c>
      <c r="E441" s="3" t="s">
        <v>33</v>
      </c>
      <c r="F441" s="26" t="s">
        <v>2</v>
      </c>
      <c r="G441" s="9" t="s">
        <v>1045</v>
      </c>
    </row>
    <row r="442" spans="1:7">
      <c r="A442" s="8">
        <v>7</v>
      </c>
      <c r="B442" s="8" t="s">
        <v>15</v>
      </c>
      <c r="C442" s="8">
        <v>8</v>
      </c>
      <c r="D442" s="1">
        <v>2009</v>
      </c>
      <c r="E442" s="3" t="s">
        <v>35</v>
      </c>
      <c r="F442" s="26" t="s">
        <v>2</v>
      </c>
      <c r="G442" s="9" t="s">
        <v>1046</v>
      </c>
    </row>
    <row r="443" spans="1:7">
      <c r="A443" s="8">
        <v>7</v>
      </c>
      <c r="B443" s="8" t="s">
        <v>15</v>
      </c>
      <c r="C443" s="8">
        <v>9</v>
      </c>
      <c r="D443" s="1" t="s">
        <v>195</v>
      </c>
      <c r="E443" s="3" t="s">
        <v>33</v>
      </c>
      <c r="F443" s="26" t="s">
        <v>2</v>
      </c>
      <c r="G443" s="9" t="s">
        <v>1042</v>
      </c>
    </row>
    <row r="444" spans="1:7">
      <c r="A444" s="8">
        <v>7</v>
      </c>
      <c r="B444" s="8" t="s">
        <v>15</v>
      </c>
      <c r="C444" s="8">
        <v>10</v>
      </c>
      <c r="E444" s="3" t="s">
        <v>32</v>
      </c>
      <c r="F444" s="26" t="s">
        <v>2</v>
      </c>
      <c r="G444" s="9" t="s">
        <v>1042</v>
      </c>
    </row>
    <row r="445" spans="1:7">
      <c r="A445" s="8">
        <v>7</v>
      </c>
      <c r="B445" s="8" t="s">
        <v>17</v>
      </c>
      <c r="C445" s="8">
        <v>1</v>
      </c>
      <c r="D445" s="1">
        <v>2005</v>
      </c>
      <c r="E445" s="3" t="s">
        <v>1016</v>
      </c>
      <c r="F445" s="26" t="s">
        <v>2</v>
      </c>
      <c r="G445" s="9" t="s">
        <v>1047</v>
      </c>
    </row>
    <row r="446" spans="1:7">
      <c r="A446" s="8">
        <v>7</v>
      </c>
      <c r="B446" s="8" t="s">
        <v>17</v>
      </c>
      <c r="C446" s="8">
        <v>2</v>
      </c>
      <c r="D446" s="1">
        <v>2005</v>
      </c>
      <c r="E446" s="3" t="s">
        <v>966</v>
      </c>
      <c r="F446" s="26" t="s">
        <v>2</v>
      </c>
      <c r="G446" s="9" t="s">
        <v>1048</v>
      </c>
    </row>
    <row r="447" spans="1:7">
      <c r="A447" s="8">
        <v>7</v>
      </c>
      <c r="B447" s="8" t="s">
        <v>17</v>
      </c>
      <c r="C447" s="8">
        <v>3</v>
      </c>
      <c r="D447" s="1">
        <v>2005</v>
      </c>
      <c r="E447" s="3" t="s">
        <v>1017</v>
      </c>
      <c r="F447" s="26" t="s">
        <v>2</v>
      </c>
      <c r="G447" s="9" t="s">
        <v>1048</v>
      </c>
    </row>
    <row r="448" spans="1:7">
      <c r="A448" s="8">
        <v>7</v>
      </c>
      <c r="B448" s="8" t="s">
        <v>17</v>
      </c>
      <c r="C448" s="8">
        <v>4</v>
      </c>
      <c r="D448" s="1">
        <v>2005</v>
      </c>
      <c r="E448" s="3" t="s">
        <v>1018</v>
      </c>
      <c r="F448" s="26" t="s">
        <v>2</v>
      </c>
      <c r="G448" s="9" t="s">
        <v>1048</v>
      </c>
    </row>
    <row r="449" spans="1:7">
      <c r="A449" s="8">
        <v>7</v>
      </c>
      <c r="B449" s="8" t="s">
        <v>17</v>
      </c>
      <c r="C449" s="8">
        <v>5</v>
      </c>
      <c r="D449" s="1">
        <v>2009</v>
      </c>
      <c r="E449" s="3" t="s">
        <v>33</v>
      </c>
      <c r="F449" s="26" t="s">
        <v>2</v>
      </c>
      <c r="G449" s="9" t="s">
        <v>1049</v>
      </c>
    </row>
    <row r="450" spans="1:7">
      <c r="A450" s="8">
        <v>7</v>
      </c>
      <c r="B450" s="8" t="s">
        <v>17</v>
      </c>
      <c r="C450" s="8">
        <v>6</v>
      </c>
      <c r="D450" s="1">
        <v>2009</v>
      </c>
      <c r="E450" s="3" t="s">
        <v>31</v>
      </c>
      <c r="F450" s="26" t="s">
        <v>2</v>
      </c>
      <c r="G450" s="9" t="s">
        <v>1050</v>
      </c>
    </row>
    <row r="451" spans="1:7">
      <c r="A451" s="8">
        <v>7</v>
      </c>
      <c r="B451" s="8" t="s">
        <v>17</v>
      </c>
      <c r="C451" s="8">
        <v>7</v>
      </c>
      <c r="D451" s="1">
        <v>2007</v>
      </c>
      <c r="F451" s="26" t="s">
        <v>2</v>
      </c>
      <c r="G451" s="9" t="s">
        <v>1042</v>
      </c>
    </row>
    <row r="452" spans="1:7">
      <c r="A452" s="8">
        <v>7</v>
      </c>
      <c r="B452" s="8" t="s">
        <v>17</v>
      </c>
      <c r="C452" s="8">
        <v>8</v>
      </c>
      <c r="D452" s="1">
        <v>2007</v>
      </c>
      <c r="E452" s="3" t="s">
        <v>34</v>
      </c>
      <c r="F452" s="26" t="s">
        <v>2</v>
      </c>
      <c r="G452" s="9" t="s">
        <v>1042</v>
      </c>
    </row>
    <row r="453" spans="1:7">
      <c r="A453" s="8">
        <v>7</v>
      </c>
      <c r="B453" s="8" t="s">
        <v>17</v>
      </c>
      <c r="C453" s="8">
        <v>9</v>
      </c>
      <c r="D453" s="1">
        <v>2007</v>
      </c>
      <c r="E453" s="3" t="s">
        <v>35</v>
      </c>
      <c r="F453" s="26" t="s">
        <v>2</v>
      </c>
      <c r="G453" s="9" t="s">
        <v>1042</v>
      </c>
    </row>
    <row r="454" spans="1:7">
      <c r="A454" s="8">
        <v>7</v>
      </c>
      <c r="B454" s="8" t="s">
        <v>17</v>
      </c>
      <c r="C454" s="8">
        <v>10</v>
      </c>
      <c r="D454" s="1">
        <v>2009</v>
      </c>
      <c r="F454" s="26" t="s">
        <v>2</v>
      </c>
      <c r="G454" s="9" t="s">
        <v>96</v>
      </c>
    </row>
    <row r="455" spans="1:7">
      <c r="A455" s="8">
        <v>7</v>
      </c>
      <c r="B455" s="8" t="s">
        <v>9</v>
      </c>
      <c r="C455" s="8">
        <v>1</v>
      </c>
      <c r="D455" s="1">
        <v>2007</v>
      </c>
      <c r="E455" s="3" t="s">
        <v>28</v>
      </c>
      <c r="F455" s="26" t="s">
        <v>2</v>
      </c>
      <c r="G455" s="9" t="s">
        <v>1041</v>
      </c>
    </row>
    <row r="456" spans="1:7">
      <c r="A456" s="8">
        <v>7</v>
      </c>
      <c r="B456" s="8" t="s">
        <v>9</v>
      </c>
      <c r="C456" s="8">
        <v>2</v>
      </c>
      <c r="D456" s="1">
        <v>2007</v>
      </c>
      <c r="E456" s="3" t="s">
        <v>28</v>
      </c>
      <c r="F456" s="26" t="s">
        <v>2</v>
      </c>
      <c r="G456" s="9" t="s">
        <v>5</v>
      </c>
    </row>
    <row r="457" spans="1:7">
      <c r="A457" s="8">
        <v>7</v>
      </c>
      <c r="B457" s="8" t="s">
        <v>9</v>
      </c>
      <c r="C457" s="8">
        <v>3</v>
      </c>
      <c r="D457" s="1">
        <v>2007</v>
      </c>
      <c r="E457" s="3" t="s">
        <v>983</v>
      </c>
      <c r="F457" s="26" t="s">
        <v>2</v>
      </c>
      <c r="G457" s="9" t="s">
        <v>1042</v>
      </c>
    </row>
    <row r="458" spans="1:7">
      <c r="A458" s="8">
        <v>7</v>
      </c>
      <c r="B458" s="8" t="s">
        <v>9</v>
      </c>
      <c r="C458" s="8">
        <v>4</v>
      </c>
      <c r="D458" s="1">
        <v>2007</v>
      </c>
      <c r="E458" s="3" t="s">
        <v>994</v>
      </c>
      <c r="F458" s="26" t="s">
        <v>2</v>
      </c>
      <c r="G458" s="9" t="s">
        <v>1042</v>
      </c>
    </row>
    <row r="459" spans="1:7">
      <c r="A459" s="8">
        <v>7</v>
      </c>
      <c r="B459" s="8" t="s">
        <v>9</v>
      </c>
      <c r="C459" s="8">
        <v>5</v>
      </c>
      <c r="D459" s="1">
        <v>2007</v>
      </c>
      <c r="E459" s="3" t="s">
        <v>25</v>
      </c>
      <c r="F459" s="26" t="s">
        <v>2</v>
      </c>
      <c r="G459" s="9" t="s">
        <v>1048</v>
      </c>
    </row>
    <row r="460" spans="1:7">
      <c r="A460" s="8">
        <v>7</v>
      </c>
      <c r="B460" s="8" t="s">
        <v>9</v>
      </c>
      <c r="C460" s="8">
        <v>6</v>
      </c>
      <c r="D460" s="1">
        <v>2007</v>
      </c>
      <c r="E460" s="3" t="s">
        <v>998</v>
      </c>
      <c r="F460" s="26" t="s">
        <v>2</v>
      </c>
      <c r="G460" s="9" t="s">
        <v>1048</v>
      </c>
    </row>
    <row r="461" spans="1:7">
      <c r="A461" s="8">
        <v>7</v>
      </c>
      <c r="B461" s="8" t="s">
        <v>9</v>
      </c>
      <c r="C461" s="8">
        <v>7</v>
      </c>
      <c r="D461" s="1">
        <v>2007</v>
      </c>
      <c r="E461" s="3" t="s">
        <v>36</v>
      </c>
      <c r="F461" s="26" t="s">
        <v>2</v>
      </c>
      <c r="G461" s="9" t="s">
        <v>1048</v>
      </c>
    </row>
    <row r="462" spans="1:7">
      <c r="A462" s="8">
        <v>7</v>
      </c>
      <c r="B462" s="8" t="s">
        <v>9</v>
      </c>
      <c r="C462" s="8">
        <v>8</v>
      </c>
      <c r="D462" s="1">
        <v>2009</v>
      </c>
      <c r="E462" s="3" t="s">
        <v>31</v>
      </c>
      <c r="F462" s="26" t="s">
        <v>2</v>
      </c>
      <c r="G462" s="9" t="s">
        <v>1051</v>
      </c>
    </row>
    <row r="463" spans="1:7">
      <c r="A463" s="8">
        <v>7</v>
      </c>
      <c r="B463" s="8" t="s">
        <v>9</v>
      </c>
      <c r="C463" s="8">
        <v>9</v>
      </c>
      <c r="D463" s="1">
        <v>2005</v>
      </c>
      <c r="E463" s="3" t="s">
        <v>28</v>
      </c>
      <c r="F463" s="26" t="s">
        <v>2</v>
      </c>
      <c r="G463" s="9" t="s">
        <v>1048</v>
      </c>
    </row>
    <row r="464" spans="1:7">
      <c r="A464" s="8">
        <v>7</v>
      </c>
      <c r="B464" s="8" t="s">
        <v>9</v>
      </c>
      <c r="C464" s="8">
        <v>10</v>
      </c>
      <c r="D464" s="1">
        <v>2005</v>
      </c>
      <c r="E464" s="3" t="s">
        <v>29</v>
      </c>
      <c r="F464" s="26" t="s">
        <v>2</v>
      </c>
      <c r="G464" s="9" t="s">
        <v>1048</v>
      </c>
    </row>
    <row r="465" spans="1:7">
      <c r="A465" s="8">
        <v>8</v>
      </c>
      <c r="B465" s="8" t="s">
        <v>23</v>
      </c>
      <c r="C465" s="8">
        <v>1</v>
      </c>
      <c r="D465" s="1">
        <v>2009</v>
      </c>
      <c r="E465" s="3" t="s">
        <v>975</v>
      </c>
      <c r="F465" s="26" t="s">
        <v>2</v>
      </c>
      <c r="G465" s="9" t="s">
        <v>1049</v>
      </c>
    </row>
    <row r="466" spans="1:7">
      <c r="A466" s="8">
        <v>8</v>
      </c>
      <c r="B466" s="8" t="s">
        <v>23</v>
      </c>
      <c r="C466" s="8">
        <v>2</v>
      </c>
      <c r="D466" s="1">
        <v>2009</v>
      </c>
      <c r="E466" s="3" t="s">
        <v>1019</v>
      </c>
      <c r="F466" s="26" t="s">
        <v>2</v>
      </c>
      <c r="G466" s="9" t="s">
        <v>1052</v>
      </c>
    </row>
    <row r="467" spans="1:7">
      <c r="A467" s="8">
        <v>8</v>
      </c>
      <c r="B467" s="8" t="s">
        <v>23</v>
      </c>
      <c r="C467" s="8">
        <v>3</v>
      </c>
      <c r="D467" s="1">
        <v>2009</v>
      </c>
      <c r="E467" s="3" t="s">
        <v>32</v>
      </c>
      <c r="F467" s="26" t="s">
        <v>2</v>
      </c>
      <c r="G467" s="9" t="s">
        <v>1053</v>
      </c>
    </row>
    <row r="468" spans="1:7">
      <c r="A468" s="8">
        <v>8</v>
      </c>
      <c r="B468" s="8" t="s">
        <v>23</v>
      </c>
      <c r="C468" s="8">
        <v>4</v>
      </c>
      <c r="D468" s="1">
        <v>2009</v>
      </c>
      <c r="E468" s="3" t="s">
        <v>28</v>
      </c>
      <c r="F468" s="26" t="s">
        <v>2</v>
      </c>
      <c r="G468" s="9" t="s">
        <v>1049</v>
      </c>
    </row>
    <row r="469" spans="1:7">
      <c r="A469" s="8">
        <v>8</v>
      </c>
      <c r="B469" s="8" t="s">
        <v>23</v>
      </c>
      <c r="C469" s="8">
        <v>5</v>
      </c>
      <c r="D469" s="1">
        <v>2009</v>
      </c>
      <c r="E469" s="3" t="s">
        <v>28</v>
      </c>
      <c r="F469" s="26" t="s">
        <v>2</v>
      </c>
      <c r="G469" s="9" t="s">
        <v>1049</v>
      </c>
    </row>
    <row r="470" spans="1:7">
      <c r="A470" s="8">
        <v>8</v>
      </c>
      <c r="B470" s="8" t="s">
        <v>23</v>
      </c>
      <c r="C470" s="8">
        <v>6</v>
      </c>
      <c r="D470" s="1">
        <v>2009</v>
      </c>
      <c r="E470" s="3" t="s">
        <v>28</v>
      </c>
      <c r="F470" s="26" t="s">
        <v>2</v>
      </c>
      <c r="G470" s="9" t="s">
        <v>1049</v>
      </c>
    </row>
    <row r="471" spans="1:7">
      <c r="A471" s="8">
        <v>8</v>
      </c>
      <c r="B471" s="8" t="s">
        <v>23</v>
      </c>
      <c r="C471" s="8">
        <v>7</v>
      </c>
      <c r="D471" s="1">
        <v>2005</v>
      </c>
      <c r="E471" s="3" t="s">
        <v>28</v>
      </c>
      <c r="F471" s="26" t="s">
        <v>2</v>
      </c>
      <c r="G471" s="9" t="s">
        <v>1054</v>
      </c>
    </row>
    <row r="472" spans="1:7">
      <c r="A472" s="8">
        <v>8</v>
      </c>
      <c r="B472" s="8" t="s">
        <v>23</v>
      </c>
      <c r="C472" s="8">
        <v>8</v>
      </c>
      <c r="D472" s="1">
        <v>2005</v>
      </c>
      <c r="E472" s="3" t="s">
        <v>28</v>
      </c>
      <c r="F472" s="26" t="s">
        <v>2</v>
      </c>
      <c r="G472" s="9" t="s">
        <v>390</v>
      </c>
    </row>
    <row r="473" spans="1:7">
      <c r="A473" s="8">
        <v>8</v>
      </c>
      <c r="B473" s="8" t="s">
        <v>23</v>
      </c>
      <c r="C473" s="8">
        <v>9</v>
      </c>
      <c r="D473" s="1">
        <v>2005</v>
      </c>
      <c r="E473" s="3" t="s">
        <v>29</v>
      </c>
      <c r="F473" s="26" t="s">
        <v>2</v>
      </c>
      <c r="G473" s="9" t="s">
        <v>390</v>
      </c>
    </row>
    <row r="474" spans="1:7">
      <c r="A474" s="8">
        <v>8</v>
      </c>
      <c r="B474" s="8" t="s">
        <v>23</v>
      </c>
      <c r="C474" s="8">
        <v>10</v>
      </c>
      <c r="D474" s="1" t="s">
        <v>168</v>
      </c>
      <c r="E474" s="3" t="s">
        <v>27</v>
      </c>
      <c r="F474" s="26" t="s">
        <v>2</v>
      </c>
      <c r="G474" s="9" t="s">
        <v>1048</v>
      </c>
    </row>
    <row r="475" spans="1:7">
      <c r="A475" s="8">
        <v>8</v>
      </c>
      <c r="B475" s="8" t="s">
        <v>13</v>
      </c>
      <c r="C475" s="8">
        <v>1</v>
      </c>
      <c r="D475" s="1">
        <v>2009</v>
      </c>
      <c r="E475" s="3" t="s">
        <v>26</v>
      </c>
      <c r="F475" s="26" t="s">
        <v>2</v>
      </c>
      <c r="G475" s="9" t="s">
        <v>1055</v>
      </c>
    </row>
    <row r="476" spans="1:7">
      <c r="A476" s="8">
        <v>8</v>
      </c>
      <c r="B476" s="8" t="s">
        <v>13</v>
      </c>
      <c r="C476" s="8">
        <v>2</v>
      </c>
      <c r="D476" s="1">
        <v>2009</v>
      </c>
      <c r="E476" s="3" t="s">
        <v>29</v>
      </c>
      <c r="F476" s="26" t="s">
        <v>2</v>
      </c>
      <c r="G476" s="9" t="s">
        <v>1049</v>
      </c>
    </row>
    <row r="477" spans="1:7">
      <c r="A477" s="8">
        <v>8</v>
      </c>
      <c r="B477" s="8" t="s">
        <v>13</v>
      </c>
      <c r="C477" s="8">
        <v>3</v>
      </c>
      <c r="D477" s="1">
        <v>2009</v>
      </c>
      <c r="E477" s="3" t="s">
        <v>29</v>
      </c>
      <c r="F477" s="26" t="s">
        <v>2</v>
      </c>
      <c r="G477" s="9" t="s">
        <v>1049</v>
      </c>
    </row>
    <row r="478" spans="1:7">
      <c r="A478" s="8">
        <v>8</v>
      </c>
      <c r="B478" s="8" t="s">
        <v>13</v>
      </c>
      <c r="C478" s="8">
        <v>4</v>
      </c>
      <c r="D478" s="1">
        <v>2009</v>
      </c>
      <c r="E478" s="3" t="s">
        <v>36</v>
      </c>
      <c r="F478" s="26" t="s">
        <v>2</v>
      </c>
      <c r="G478" s="9" t="s">
        <v>1056</v>
      </c>
    </row>
    <row r="479" spans="1:7">
      <c r="A479" s="8">
        <v>8</v>
      </c>
      <c r="B479" s="8" t="s">
        <v>13</v>
      </c>
      <c r="C479" s="8">
        <v>5</v>
      </c>
      <c r="D479" s="1">
        <v>2009</v>
      </c>
      <c r="E479" s="3" t="s">
        <v>36</v>
      </c>
      <c r="F479" s="26" t="s">
        <v>2</v>
      </c>
      <c r="G479" s="9" t="s">
        <v>1057</v>
      </c>
    </row>
    <row r="480" spans="1:7">
      <c r="A480" s="8">
        <v>8</v>
      </c>
      <c r="B480" s="8" t="s">
        <v>13</v>
      </c>
      <c r="C480" s="8">
        <v>6</v>
      </c>
      <c r="D480" s="1">
        <v>2009</v>
      </c>
      <c r="E480" s="3" t="s">
        <v>29</v>
      </c>
      <c r="F480" s="26" t="s">
        <v>2</v>
      </c>
      <c r="G480" s="9" t="s">
        <v>390</v>
      </c>
    </row>
    <row r="481" spans="1:7">
      <c r="A481" s="8">
        <v>8</v>
      </c>
      <c r="B481" s="8" t="s">
        <v>13</v>
      </c>
      <c r="C481" s="8">
        <v>7</v>
      </c>
      <c r="D481" s="1">
        <v>2009</v>
      </c>
      <c r="E481" s="3" t="s">
        <v>29</v>
      </c>
      <c r="F481" s="26" t="s">
        <v>2</v>
      </c>
      <c r="G481" s="9" t="s">
        <v>1049</v>
      </c>
    </row>
    <row r="482" spans="1:7">
      <c r="A482" s="8">
        <v>8</v>
      </c>
      <c r="B482" s="8" t="s">
        <v>13</v>
      </c>
      <c r="C482" s="8">
        <v>8</v>
      </c>
      <c r="D482" s="1">
        <v>2009</v>
      </c>
      <c r="E482" s="3" t="s">
        <v>29</v>
      </c>
      <c r="F482" s="26" t="s">
        <v>2</v>
      </c>
      <c r="G482" s="9" t="s">
        <v>1058</v>
      </c>
    </row>
    <row r="483" spans="1:7">
      <c r="A483" s="8">
        <v>8</v>
      </c>
      <c r="B483" s="8" t="s">
        <v>13</v>
      </c>
      <c r="C483" s="8">
        <v>9</v>
      </c>
      <c r="D483" s="1">
        <v>2009</v>
      </c>
      <c r="E483" s="3" t="s">
        <v>28</v>
      </c>
      <c r="F483" s="26" t="s">
        <v>2</v>
      </c>
      <c r="G483" s="9" t="s">
        <v>390</v>
      </c>
    </row>
    <row r="484" spans="1:7">
      <c r="A484" s="8">
        <v>8</v>
      </c>
      <c r="B484" s="8" t="s">
        <v>13</v>
      </c>
      <c r="C484" s="8">
        <v>10</v>
      </c>
      <c r="D484" s="1">
        <v>2009</v>
      </c>
      <c r="E484" s="3" t="s">
        <v>28</v>
      </c>
      <c r="F484" s="26" t="s">
        <v>2</v>
      </c>
      <c r="G484" s="9" t="s">
        <v>1059</v>
      </c>
    </row>
    <row r="485" spans="1:7">
      <c r="A485" s="8">
        <v>8</v>
      </c>
      <c r="B485" s="8" t="s">
        <v>14</v>
      </c>
      <c r="C485" s="8">
        <v>1</v>
      </c>
      <c r="D485" s="1">
        <v>2009</v>
      </c>
      <c r="E485" s="3" t="s">
        <v>28</v>
      </c>
      <c r="F485" s="26" t="s">
        <v>2</v>
      </c>
      <c r="G485" s="9" t="s">
        <v>1049</v>
      </c>
    </row>
    <row r="486" spans="1:7">
      <c r="A486" s="8">
        <v>8</v>
      </c>
      <c r="B486" s="8" t="s">
        <v>14</v>
      </c>
      <c r="C486" s="8">
        <v>2</v>
      </c>
      <c r="D486" s="1">
        <v>2009</v>
      </c>
      <c r="E486" s="3" t="s">
        <v>28</v>
      </c>
      <c r="F486" s="26" t="s">
        <v>2</v>
      </c>
      <c r="G486" s="9" t="s">
        <v>390</v>
      </c>
    </row>
    <row r="487" spans="1:7">
      <c r="A487" s="8">
        <v>8</v>
      </c>
      <c r="B487" s="8" t="s">
        <v>14</v>
      </c>
      <c r="C487" s="8">
        <v>3</v>
      </c>
      <c r="D487" s="1">
        <v>2005</v>
      </c>
      <c r="E487" s="3" t="s">
        <v>25</v>
      </c>
      <c r="F487" s="26" t="s">
        <v>2</v>
      </c>
      <c r="G487" s="9" t="s">
        <v>1042</v>
      </c>
    </row>
    <row r="488" spans="1:7">
      <c r="A488" s="8">
        <v>8</v>
      </c>
      <c r="B488" s="8" t="s">
        <v>14</v>
      </c>
      <c r="C488" s="8">
        <v>4</v>
      </c>
      <c r="D488" s="1">
        <v>2005</v>
      </c>
      <c r="E488" s="3" t="s">
        <v>26</v>
      </c>
      <c r="F488" s="26" t="s">
        <v>2</v>
      </c>
      <c r="G488" s="9" t="s">
        <v>1042</v>
      </c>
    </row>
    <row r="489" spans="1:7">
      <c r="A489" s="8">
        <v>8</v>
      </c>
      <c r="B489" s="8" t="s">
        <v>14</v>
      </c>
      <c r="C489" s="8">
        <v>5</v>
      </c>
      <c r="D489" s="1">
        <v>2005</v>
      </c>
      <c r="E489" s="3" t="s">
        <v>36</v>
      </c>
      <c r="F489" s="26" t="s">
        <v>2</v>
      </c>
      <c r="G489" s="9" t="s">
        <v>1042</v>
      </c>
    </row>
    <row r="490" spans="1:7">
      <c r="A490" s="8">
        <v>8</v>
      </c>
      <c r="B490" s="8" t="s">
        <v>14</v>
      </c>
      <c r="C490" s="8">
        <v>6</v>
      </c>
      <c r="D490" s="1">
        <v>2009</v>
      </c>
      <c r="E490" s="3" t="s">
        <v>986</v>
      </c>
      <c r="F490" s="26" t="s">
        <v>2</v>
      </c>
      <c r="G490" s="9" t="s">
        <v>1058</v>
      </c>
    </row>
    <row r="491" spans="1:7">
      <c r="A491" s="8">
        <v>8</v>
      </c>
      <c r="B491" s="8" t="s">
        <v>14</v>
      </c>
      <c r="C491" s="8">
        <v>7</v>
      </c>
      <c r="D491" s="1">
        <v>2007</v>
      </c>
      <c r="E491" s="3" t="s">
        <v>29</v>
      </c>
      <c r="F491" s="26" t="s">
        <v>2</v>
      </c>
      <c r="G491" s="9" t="s">
        <v>390</v>
      </c>
    </row>
    <row r="492" spans="1:7">
      <c r="A492" s="8">
        <v>8</v>
      </c>
      <c r="B492" s="8" t="s">
        <v>14</v>
      </c>
      <c r="C492" s="8">
        <v>8</v>
      </c>
      <c r="D492" s="1">
        <v>2007</v>
      </c>
      <c r="E492" s="3" t="s">
        <v>29</v>
      </c>
      <c r="F492" s="26" t="s">
        <v>2</v>
      </c>
      <c r="G492" s="9" t="s">
        <v>390</v>
      </c>
    </row>
    <row r="493" spans="1:7">
      <c r="A493" s="8">
        <v>8</v>
      </c>
      <c r="B493" s="8" t="s">
        <v>14</v>
      </c>
      <c r="C493" s="8">
        <v>9</v>
      </c>
      <c r="D493" s="1">
        <v>2007</v>
      </c>
      <c r="E493" s="3" t="s">
        <v>29</v>
      </c>
      <c r="F493" s="26" t="s">
        <v>2</v>
      </c>
      <c r="G493" s="9" t="s">
        <v>390</v>
      </c>
    </row>
    <row r="494" spans="1:7">
      <c r="A494" s="8">
        <v>8</v>
      </c>
      <c r="B494" s="8" t="s">
        <v>14</v>
      </c>
      <c r="C494" s="8">
        <v>10</v>
      </c>
      <c r="D494" s="1">
        <v>2007</v>
      </c>
      <c r="E494" s="3" t="s">
        <v>29</v>
      </c>
      <c r="F494" s="26" t="s">
        <v>2</v>
      </c>
      <c r="G494" s="9" t="s">
        <v>390</v>
      </c>
    </row>
    <row r="495" spans="1:7">
      <c r="A495" s="8">
        <v>8</v>
      </c>
      <c r="B495" s="8" t="s">
        <v>15</v>
      </c>
      <c r="C495" s="8">
        <v>1</v>
      </c>
      <c r="D495" s="1">
        <v>1996</v>
      </c>
      <c r="F495" s="26" t="s">
        <v>2</v>
      </c>
      <c r="G495" s="9" t="s">
        <v>68</v>
      </c>
    </row>
    <row r="496" spans="1:7">
      <c r="A496" s="8">
        <v>8</v>
      </c>
      <c r="B496" s="8" t="s">
        <v>15</v>
      </c>
      <c r="C496" s="8">
        <v>2</v>
      </c>
      <c r="D496" s="1">
        <v>1996</v>
      </c>
      <c r="F496" s="26" t="s">
        <v>2</v>
      </c>
      <c r="G496" s="9" t="s">
        <v>68</v>
      </c>
    </row>
    <row r="497" spans="1:7">
      <c r="A497" s="8">
        <v>8</v>
      </c>
      <c r="B497" s="8" t="s">
        <v>15</v>
      </c>
      <c r="C497" s="8">
        <v>3</v>
      </c>
      <c r="D497" s="1" t="s">
        <v>70</v>
      </c>
      <c r="F497" s="26" t="s">
        <v>2</v>
      </c>
      <c r="G497" s="9" t="s">
        <v>68</v>
      </c>
    </row>
    <row r="498" spans="1:7">
      <c r="A498" s="8">
        <v>8</v>
      </c>
      <c r="B498" s="8" t="s">
        <v>15</v>
      </c>
      <c r="C498" s="8">
        <v>4</v>
      </c>
      <c r="D498" s="1" t="s">
        <v>70</v>
      </c>
      <c r="F498" s="26" t="s">
        <v>2</v>
      </c>
      <c r="G498" s="9" t="s">
        <v>68</v>
      </c>
    </row>
    <row r="499" spans="1:7">
      <c r="A499" s="8">
        <v>8</v>
      </c>
      <c r="B499" s="8" t="s">
        <v>15</v>
      </c>
      <c r="C499" s="8">
        <v>5</v>
      </c>
      <c r="D499" s="1" t="s">
        <v>70</v>
      </c>
      <c r="F499" s="26" t="s">
        <v>2</v>
      </c>
      <c r="G499" s="9" t="s">
        <v>68</v>
      </c>
    </row>
    <row r="500" spans="1:7">
      <c r="A500" s="8">
        <v>8</v>
      </c>
      <c r="B500" s="8" t="s">
        <v>15</v>
      </c>
      <c r="C500" s="8">
        <v>6</v>
      </c>
      <c r="D500" s="1" t="s">
        <v>895</v>
      </c>
      <c r="E500" s="3" t="s">
        <v>1020</v>
      </c>
      <c r="F500" s="26" t="s">
        <v>2</v>
      </c>
      <c r="G500" s="9" t="s">
        <v>1060</v>
      </c>
    </row>
    <row r="501" spans="1:7">
      <c r="A501" s="8">
        <v>8</v>
      </c>
      <c r="B501" s="8" t="s">
        <v>15</v>
      </c>
      <c r="C501" s="8">
        <v>7</v>
      </c>
      <c r="D501" s="1">
        <v>2007</v>
      </c>
      <c r="E501" s="3" t="s">
        <v>29</v>
      </c>
      <c r="F501" s="26" t="s">
        <v>2</v>
      </c>
      <c r="G501" s="9" t="s">
        <v>1061</v>
      </c>
    </row>
    <row r="502" spans="1:7">
      <c r="A502" s="8">
        <v>8</v>
      </c>
      <c r="B502" s="8" t="s">
        <v>15</v>
      </c>
      <c r="C502" s="8">
        <v>8</v>
      </c>
      <c r="D502" s="1">
        <v>2007</v>
      </c>
      <c r="E502" s="3" t="s">
        <v>28</v>
      </c>
      <c r="F502" s="26" t="s">
        <v>2</v>
      </c>
      <c r="G502" s="9" t="s">
        <v>1061</v>
      </c>
    </row>
    <row r="503" spans="1:7">
      <c r="A503" s="8">
        <v>8</v>
      </c>
      <c r="B503" s="8" t="s">
        <v>15</v>
      </c>
      <c r="C503" s="8">
        <v>9</v>
      </c>
      <c r="D503" s="1">
        <v>2005</v>
      </c>
      <c r="E503" s="3" t="s">
        <v>35</v>
      </c>
      <c r="F503" s="26" t="s">
        <v>2</v>
      </c>
      <c r="G503" s="9" t="s">
        <v>1042</v>
      </c>
    </row>
    <row r="504" spans="1:7">
      <c r="A504" s="8">
        <v>8</v>
      </c>
      <c r="B504" s="8" t="s">
        <v>15</v>
      </c>
      <c r="C504" s="8">
        <v>10</v>
      </c>
      <c r="E504" s="3" t="s">
        <v>34</v>
      </c>
      <c r="F504" s="26" t="s">
        <v>2</v>
      </c>
      <c r="G504" s="9" t="s">
        <v>1062</v>
      </c>
    </row>
    <row r="505" spans="1:7">
      <c r="A505" s="8">
        <v>8</v>
      </c>
      <c r="B505" s="8" t="s">
        <v>17</v>
      </c>
      <c r="C505" s="8">
        <v>1</v>
      </c>
      <c r="D505" s="1" t="s">
        <v>70</v>
      </c>
      <c r="F505" s="26" t="s">
        <v>2</v>
      </c>
      <c r="G505" s="9" t="s">
        <v>1063</v>
      </c>
    </row>
    <row r="506" spans="1:7">
      <c r="A506" s="8">
        <v>8</v>
      </c>
      <c r="B506" s="8" t="s">
        <v>17</v>
      </c>
      <c r="C506" s="8">
        <v>2</v>
      </c>
      <c r="D506" s="1">
        <v>1996</v>
      </c>
      <c r="F506" s="26" t="s">
        <v>2</v>
      </c>
      <c r="G506" s="9" t="s">
        <v>1063</v>
      </c>
    </row>
    <row r="507" spans="1:7">
      <c r="A507" s="8">
        <v>8</v>
      </c>
      <c r="B507" s="8" t="s">
        <v>17</v>
      </c>
      <c r="C507" s="8">
        <v>3</v>
      </c>
      <c r="D507" s="1" t="s">
        <v>70</v>
      </c>
      <c r="F507" s="26" t="s">
        <v>2</v>
      </c>
      <c r="G507" s="9" t="s">
        <v>68</v>
      </c>
    </row>
    <row r="508" spans="1:7">
      <c r="A508" s="8">
        <v>8</v>
      </c>
      <c r="B508" s="8" t="s">
        <v>17</v>
      </c>
      <c r="C508" s="8">
        <v>4</v>
      </c>
      <c r="D508" s="1">
        <v>1996</v>
      </c>
      <c r="F508" s="26" t="s">
        <v>2</v>
      </c>
      <c r="G508" s="9" t="s">
        <v>1063</v>
      </c>
    </row>
    <row r="509" spans="1:7">
      <c r="A509" s="8">
        <v>8</v>
      </c>
      <c r="B509" s="8" t="s">
        <v>17</v>
      </c>
      <c r="C509" s="8">
        <v>5</v>
      </c>
      <c r="D509" s="1">
        <v>1996</v>
      </c>
      <c r="F509" s="26" t="s">
        <v>2</v>
      </c>
      <c r="G509" s="9" t="s">
        <v>1063</v>
      </c>
    </row>
    <row r="510" spans="1:7">
      <c r="A510" s="8">
        <v>8</v>
      </c>
      <c r="B510" s="8" t="s">
        <v>17</v>
      </c>
      <c r="C510" s="8">
        <v>6</v>
      </c>
      <c r="D510" s="1">
        <v>1996</v>
      </c>
      <c r="F510" s="26" t="s">
        <v>2</v>
      </c>
      <c r="G510" s="9" t="s">
        <v>1063</v>
      </c>
    </row>
    <row r="511" spans="1:7">
      <c r="A511" s="8">
        <v>8</v>
      </c>
      <c r="B511" s="8" t="s">
        <v>17</v>
      </c>
      <c r="C511" s="8">
        <v>7</v>
      </c>
      <c r="D511" s="1">
        <v>1996</v>
      </c>
      <c r="F511" s="26" t="s">
        <v>2</v>
      </c>
      <c r="G511" s="9" t="s">
        <v>68</v>
      </c>
    </row>
    <row r="512" spans="1:7">
      <c r="A512" s="8">
        <v>8</v>
      </c>
      <c r="B512" s="8" t="s">
        <v>17</v>
      </c>
      <c r="C512" s="8">
        <v>8</v>
      </c>
      <c r="D512" s="1">
        <v>1996</v>
      </c>
      <c r="F512" s="26" t="s">
        <v>2</v>
      </c>
      <c r="G512" s="9" t="s">
        <v>68</v>
      </c>
    </row>
    <row r="513" spans="1:8">
      <c r="A513" s="8">
        <v>8</v>
      </c>
      <c r="B513" s="8" t="s">
        <v>17</v>
      </c>
      <c r="C513" s="8">
        <v>9</v>
      </c>
      <c r="D513" s="1">
        <v>1996</v>
      </c>
      <c r="F513" s="26" t="s">
        <v>2</v>
      </c>
      <c r="G513" s="9" t="s">
        <v>1063</v>
      </c>
    </row>
    <row r="514" spans="1:8">
      <c r="A514" s="8">
        <v>8</v>
      </c>
      <c r="B514" s="8" t="s">
        <v>17</v>
      </c>
      <c r="C514" s="8">
        <v>10</v>
      </c>
      <c r="D514" s="1">
        <v>1996</v>
      </c>
      <c r="F514" s="26" t="s">
        <v>2</v>
      </c>
      <c r="G514" s="9" t="s">
        <v>68</v>
      </c>
    </row>
    <row r="515" spans="1:8">
      <c r="A515" s="8">
        <v>8</v>
      </c>
      <c r="B515" s="8" t="s">
        <v>9</v>
      </c>
      <c r="C515" s="8">
        <v>1</v>
      </c>
      <c r="D515" s="1">
        <v>1995</v>
      </c>
      <c r="E515" s="3" t="s">
        <v>27</v>
      </c>
      <c r="F515" s="26" t="s">
        <v>2</v>
      </c>
      <c r="G515" s="9" t="s">
        <v>314</v>
      </c>
    </row>
    <row r="516" spans="1:8">
      <c r="A516" s="8">
        <v>8</v>
      </c>
      <c r="B516" s="8" t="s">
        <v>9</v>
      </c>
      <c r="C516" s="8">
        <v>2</v>
      </c>
      <c r="D516" s="1">
        <v>1996</v>
      </c>
      <c r="E516" s="3" t="s">
        <v>28</v>
      </c>
      <c r="F516" s="26" t="s">
        <v>2</v>
      </c>
      <c r="G516" s="9" t="s">
        <v>314</v>
      </c>
    </row>
    <row r="517" spans="1:8">
      <c r="A517" s="8">
        <v>8</v>
      </c>
      <c r="B517" s="8" t="s">
        <v>9</v>
      </c>
      <c r="C517" s="8">
        <v>3</v>
      </c>
      <c r="D517" s="1">
        <v>1996</v>
      </c>
      <c r="E517" s="3" t="s">
        <v>29</v>
      </c>
      <c r="F517" s="26" t="s">
        <v>2</v>
      </c>
      <c r="G517" s="9" t="s">
        <v>314</v>
      </c>
    </row>
    <row r="518" spans="1:8">
      <c r="A518" s="8">
        <v>8</v>
      </c>
      <c r="B518" s="8" t="s">
        <v>9</v>
      </c>
      <c r="C518" s="8">
        <v>4</v>
      </c>
      <c r="D518" s="1">
        <v>1995</v>
      </c>
      <c r="E518" s="3" t="s">
        <v>1005</v>
      </c>
      <c r="F518" s="26" t="s">
        <v>2</v>
      </c>
      <c r="G518" s="9" t="s">
        <v>314</v>
      </c>
    </row>
    <row r="519" spans="1:8">
      <c r="A519" s="8">
        <v>8</v>
      </c>
      <c r="B519" s="8" t="s">
        <v>9</v>
      </c>
      <c r="C519" s="8">
        <v>5</v>
      </c>
      <c r="D519" s="1">
        <v>1995</v>
      </c>
      <c r="E519" s="3" t="s">
        <v>1021</v>
      </c>
      <c r="F519" s="26" t="s">
        <v>2</v>
      </c>
      <c r="G519" s="9" t="s">
        <v>96</v>
      </c>
    </row>
    <row r="520" spans="1:8">
      <c r="A520" s="8">
        <v>8</v>
      </c>
      <c r="B520" s="8" t="s">
        <v>9</v>
      </c>
      <c r="C520" s="8">
        <v>6</v>
      </c>
      <c r="D520" s="1">
        <v>1995</v>
      </c>
      <c r="E520" s="3" t="s">
        <v>1022</v>
      </c>
      <c r="F520" s="26" t="s">
        <v>2</v>
      </c>
      <c r="G520" s="9" t="s">
        <v>314</v>
      </c>
    </row>
    <row r="521" spans="1:8">
      <c r="A521" s="8">
        <v>8</v>
      </c>
      <c r="B521" s="8" t="s">
        <v>9</v>
      </c>
      <c r="C521" s="8">
        <v>7</v>
      </c>
      <c r="D521" s="1">
        <v>1995</v>
      </c>
      <c r="E521" s="3" t="s">
        <v>1023</v>
      </c>
      <c r="F521" s="26" t="s">
        <v>2</v>
      </c>
      <c r="G521" s="9" t="s">
        <v>96</v>
      </c>
    </row>
    <row r="522" spans="1:8">
      <c r="A522" s="8">
        <v>8</v>
      </c>
      <c r="B522" s="8" t="s">
        <v>9</v>
      </c>
      <c r="C522" s="8">
        <v>8</v>
      </c>
      <c r="D522" s="1">
        <v>1995</v>
      </c>
      <c r="E522" s="3" t="s">
        <v>39</v>
      </c>
      <c r="F522" s="26" t="s">
        <v>2</v>
      </c>
      <c r="G522" s="9" t="s">
        <v>314</v>
      </c>
    </row>
    <row r="523" spans="1:8">
      <c r="A523" s="8">
        <v>8</v>
      </c>
      <c r="B523" s="8" t="s">
        <v>9</v>
      </c>
      <c r="C523" s="8">
        <v>9</v>
      </c>
      <c r="D523" s="1">
        <v>1995</v>
      </c>
      <c r="E523" s="3" t="s">
        <v>1024</v>
      </c>
      <c r="F523" s="26" t="s">
        <v>2</v>
      </c>
      <c r="G523" s="9" t="s">
        <v>96</v>
      </c>
    </row>
    <row r="524" spans="1:8">
      <c r="A524" s="8">
        <v>8</v>
      </c>
      <c r="B524" s="8" t="s">
        <v>9</v>
      </c>
      <c r="C524" s="8">
        <v>10</v>
      </c>
      <c r="D524" s="1">
        <v>1995</v>
      </c>
      <c r="E524" s="3" t="s">
        <v>1025</v>
      </c>
      <c r="F524" s="26" t="s">
        <v>2</v>
      </c>
      <c r="G524" s="9" t="s">
        <v>1064</v>
      </c>
    </row>
    <row r="525" spans="1:8">
      <c r="A525" s="8">
        <v>9</v>
      </c>
      <c r="B525" s="8" t="s">
        <v>23</v>
      </c>
      <c r="C525" s="8">
        <v>1</v>
      </c>
      <c r="D525" s="1">
        <v>1970</v>
      </c>
      <c r="F525" s="26" t="s">
        <v>1</v>
      </c>
      <c r="G525" s="9" t="s">
        <v>101</v>
      </c>
      <c r="H525" s="3" t="s">
        <v>1160</v>
      </c>
    </row>
    <row r="526" spans="1:8">
      <c r="A526" s="8">
        <v>9</v>
      </c>
      <c r="B526" s="8" t="s">
        <v>23</v>
      </c>
      <c r="C526" s="8">
        <v>2</v>
      </c>
      <c r="D526" s="24">
        <v>1971</v>
      </c>
      <c r="E526" s="3" t="s">
        <v>33</v>
      </c>
      <c r="F526" s="26" t="s">
        <v>1</v>
      </c>
      <c r="G526" s="9" t="s">
        <v>101</v>
      </c>
      <c r="H526" s="3" t="s">
        <v>1160</v>
      </c>
    </row>
    <row r="527" spans="1:8">
      <c r="A527" s="8">
        <v>9</v>
      </c>
      <c r="B527" s="8" t="s">
        <v>23</v>
      </c>
      <c r="C527" s="8">
        <v>3</v>
      </c>
      <c r="D527" s="24" t="s">
        <v>959</v>
      </c>
      <c r="F527" s="26" t="s">
        <v>1</v>
      </c>
      <c r="G527" s="9" t="s">
        <v>101</v>
      </c>
      <c r="H527" s="3" t="s">
        <v>1160</v>
      </c>
    </row>
    <row r="528" spans="1:8">
      <c r="A528" s="8">
        <v>9</v>
      </c>
      <c r="B528" s="8" t="s">
        <v>23</v>
      </c>
      <c r="C528" s="8">
        <v>4</v>
      </c>
      <c r="D528" s="24" t="s">
        <v>532</v>
      </c>
      <c r="F528" s="26" t="s">
        <v>1</v>
      </c>
      <c r="G528" s="9" t="s">
        <v>101</v>
      </c>
      <c r="H528" s="3" t="s">
        <v>1160</v>
      </c>
    </row>
    <row r="529" spans="1:8">
      <c r="A529" s="8">
        <v>9</v>
      </c>
      <c r="B529" s="8" t="s">
        <v>23</v>
      </c>
      <c r="C529" s="8">
        <v>5</v>
      </c>
      <c r="D529" s="24">
        <v>1982</v>
      </c>
      <c r="F529" s="26" t="s">
        <v>1</v>
      </c>
      <c r="G529" s="9" t="s">
        <v>101</v>
      </c>
      <c r="H529" s="3" t="s">
        <v>1160</v>
      </c>
    </row>
    <row r="530" spans="1:8">
      <c r="A530" s="8">
        <v>9</v>
      </c>
      <c r="B530" s="8" t="s">
        <v>23</v>
      </c>
      <c r="C530" s="8">
        <v>6</v>
      </c>
      <c r="D530" s="24">
        <v>1980</v>
      </c>
      <c r="F530" s="26" t="s">
        <v>1</v>
      </c>
      <c r="G530" s="9" t="s">
        <v>101</v>
      </c>
      <c r="H530" s="3" t="s">
        <v>1160</v>
      </c>
    </row>
    <row r="531" spans="1:8">
      <c r="A531" s="8">
        <v>9</v>
      </c>
      <c r="B531" s="8" t="s">
        <v>23</v>
      </c>
      <c r="C531" s="8">
        <v>7</v>
      </c>
      <c r="D531" s="24">
        <v>1983</v>
      </c>
      <c r="F531" s="26" t="s">
        <v>1</v>
      </c>
      <c r="G531" s="9" t="s">
        <v>101</v>
      </c>
      <c r="H531" s="3" t="s">
        <v>1160</v>
      </c>
    </row>
    <row r="532" spans="1:8">
      <c r="A532" s="8">
        <v>9</v>
      </c>
      <c r="B532" s="8" t="s">
        <v>23</v>
      </c>
      <c r="C532" s="8">
        <v>8</v>
      </c>
      <c r="D532" s="24" t="s">
        <v>1161</v>
      </c>
      <c r="F532" s="26" t="s">
        <v>1</v>
      </c>
      <c r="G532" s="9" t="s">
        <v>101</v>
      </c>
      <c r="H532" s="3" t="s">
        <v>1160</v>
      </c>
    </row>
    <row r="533" spans="1:8">
      <c r="A533" s="8">
        <v>9</v>
      </c>
      <c r="B533" s="8" t="s">
        <v>23</v>
      </c>
      <c r="C533" s="8">
        <v>9</v>
      </c>
      <c r="D533" s="24">
        <v>1976</v>
      </c>
      <c r="F533" s="26" t="s">
        <v>1</v>
      </c>
      <c r="G533" s="9" t="s">
        <v>101</v>
      </c>
      <c r="H533" s="3" t="s">
        <v>1160</v>
      </c>
    </row>
    <row r="534" spans="1:8">
      <c r="A534" s="8">
        <v>9</v>
      </c>
      <c r="B534" s="8" t="s">
        <v>23</v>
      </c>
      <c r="C534" s="8">
        <v>10</v>
      </c>
      <c r="D534" s="24" t="s">
        <v>1162</v>
      </c>
      <c r="F534" s="26" t="s">
        <v>1</v>
      </c>
      <c r="G534" s="9" t="s">
        <v>101</v>
      </c>
      <c r="H534" s="3" t="s">
        <v>1160</v>
      </c>
    </row>
    <row r="535" spans="1:8">
      <c r="A535" s="8">
        <v>9</v>
      </c>
      <c r="B535" s="8" t="s">
        <v>23</v>
      </c>
      <c r="C535" s="8">
        <v>11</v>
      </c>
      <c r="D535" s="1">
        <v>1975</v>
      </c>
      <c r="F535" s="26" t="s">
        <v>1</v>
      </c>
      <c r="G535" s="9" t="s">
        <v>101</v>
      </c>
      <c r="H535" s="3" t="s">
        <v>1160</v>
      </c>
    </row>
    <row r="536" spans="1:8">
      <c r="A536" s="8">
        <v>9</v>
      </c>
      <c r="B536" s="8" t="s">
        <v>13</v>
      </c>
      <c r="C536" s="8">
        <v>1</v>
      </c>
      <c r="D536" s="1">
        <v>1995</v>
      </c>
      <c r="F536" s="26" t="s">
        <v>1</v>
      </c>
      <c r="G536" s="9" t="s">
        <v>101</v>
      </c>
      <c r="H536" s="3" t="s">
        <v>1160</v>
      </c>
    </row>
    <row r="537" spans="1:8">
      <c r="A537" s="8">
        <v>9</v>
      </c>
      <c r="B537" s="8" t="s">
        <v>13</v>
      </c>
      <c r="C537" s="8">
        <v>2</v>
      </c>
      <c r="D537" s="1">
        <v>1986</v>
      </c>
      <c r="F537" s="26" t="s">
        <v>1</v>
      </c>
      <c r="G537" s="9" t="s">
        <v>101</v>
      </c>
      <c r="H537" s="3" t="s">
        <v>1160</v>
      </c>
    </row>
    <row r="538" spans="1:8">
      <c r="A538" s="8">
        <v>9</v>
      </c>
      <c r="B538" s="8" t="s">
        <v>13</v>
      </c>
      <c r="C538" s="8">
        <v>3</v>
      </c>
      <c r="D538" s="1">
        <v>1884</v>
      </c>
      <c r="F538" s="26" t="s">
        <v>1</v>
      </c>
      <c r="G538" s="9" t="s">
        <v>101</v>
      </c>
      <c r="H538" s="3" t="s">
        <v>1165</v>
      </c>
    </row>
    <row r="539" spans="1:8">
      <c r="A539" s="8">
        <v>9</v>
      </c>
      <c r="B539" s="8" t="s">
        <v>13</v>
      </c>
      <c r="C539" s="8">
        <v>4</v>
      </c>
      <c r="D539" s="1" t="s">
        <v>539</v>
      </c>
      <c r="F539" s="26" t="s">
        <v>1</v>
      </c>
      <c r="G539" s="9" t="s">
        <v>101</v>
      </c>
      <c r="H539" s="3" t="s">
        <v>1160</v>
      </c>
    </row>
    <row r="540" spans="1:8">
      <c r="A540" s="8">
        <v>9</v>
      </c>
      <c r="B540" s="8" t="s">
        <v>13</v>
      </c>
      <c r="C540" s="8">
        <v>5</v>
      </c>
      <c r="D540" s="1" t="s">
        <v>1163</v>
      </c>
      <c r="F540" s="26" t="s">
        <v>1</v>
      </c>
      <c r="G540" s="9" t="s">
        <v>101</v>
      </c>
      <c r="H540" s="3" t="s">
        <v>1164</v>
      </c>
    </row>
    <row r="541" spans="1:8">
      <c r="A541" s="8">
        <v>9</v>
      </c>
      <c r="B541" s="8" t="s">
        <v>13</v>
      </c>
      <c r="C541" s="8">
        <v>6</v>
      </c>
      <c r="D541" s="1">
        <v>1979</v>
      </c>
      <c r="F541" s="26" t="s">
        <v>1</v>
      </c>
      <c r="G541" s="9" t="s">
        <v>101</v>
      </c>
      <c r="H541" s="3" t="s">
        <v>1160</v>
      </c>
    </row>
    <row r="542" spans="1:8">
      <c r="A542" s="8">
        <v>9</v>
      </c>
      <c r="B542" s="8" t="s">
        <v>13</v>
      </c>
      <c r="C542" s="8">
        <v>7</v>
      </c>
      <c r="D542" s="1">
        <v>1980</v>
      </c>
      <c r="F542" s="26" t="s">
        <v>1</v>
      </c>
      <c r="G542" s="9" t="s">
        <v>101</v>
      </c>
      <c r="H542" s="3" t="s">
        <v>1160</v>
      </c>
    </row>
    <row r="543" spans="1:8">
      <c r="A543" s="8">
        <v>9</v>
      </c>
      <c r="B543" s="8" t="s">
        <v>13</v>
      </c>
      <c r="C543" s="8">
        <v>8</v>
      </c>
      <c r="D543" s="1">
        <v>1981</v>
      </c>
      <c r="F543" s="26" t="s">
        <v>1</v>
      </c>
      <c r="G543" s="9" t="s">
        <v>101</v>
      </c>
      <c r="H543" s="3" t="s">
        <v>1160</v>
      </c>
    </row>
    <row r="544" spans="1:8">
      <c r="A544" s="8">
        <v>9</v>
      </c>
      <c r="B544" s="8" t="s">
        <v>13</v>
      </c>
      <c r="C544" s="8">
        <v>9</v>
      </c>
      <c r="D544" s="1">
        <v>1973</v>
      </c>
      <c r="F544" s="26" t="s">
        <v>1</v>
      </c>
      <c r="G544" s="9" t="s">
        <v>101</v>
      </c>
      <c r="H544" s="3" t="s">
        <v>1160</v>
      </c>
    </row>
    <row r="545" spans="1:8">
      <c r="A545" s="8">
        <v>9</v>
      </c>
      <c r="B545" s="8" t="s">
        <v>13</v>
      </c>
      <c r="C545" s="8">
        <v>10</v>
      </c>
      <c r="D545" s="1">
        <v>1972</v>
      </c>
      <c r="F545" s="26" t="s">
        <v>1</v>
      </c>
      <c r="G545" s="9" t="s">
        <v>101</v>
      </c>
      <c r="H545" s="3" t="s">
        <v>1160</v>
      </c>
    </row>
    <row r="546" spans="1:8">
      <c r="A546" s="8">
        <v>9</v>
      </c>
      <c r="B546" s="8" t="s">
        <v>13</v>
      </c>
      <c r="C546" s="8">
        <v>11</v>
      </c>
      <c r="D546" s="1">
        <v>1972</v>
      </c>
      <c r="F546" s="26" t="s">
        <v>1</v>
      </c>
      <c r="G546" s="9" t="s">
        <v>101</v>
      </c>
      <c r="H546" s="3" t="s">
        <v>1160</v>
      </c>
    </row>
    <row r="547" spans="1:8">
      <c r="A547" s="8">
        <v>9</v>
      </c>
      <c r="B547" s="8" t="s">
        <v>14</v>
      </c>
      <c r="C547" s="8">
        <v>1</v>
      </c>
      <c r="D547" s="1">
        <v>1972</v>
      </c>
      <c r="F547" s="26" t="s">
        <v>1</v>
      </c>
      <c r="G547" s="9" t="s">
        <v>101</v>
      </c>
      <c r="H547" s="3" t="s">
        <v>1160</v>
      </c>
    </row>
    <row r="548" spans="1:8">
      <c r="A548" s="8">
        <v>9</v>
      </c>
      <c r="B548" s="8" t="s">
        <v>14</v>
      </c>
      <c r="C548" s="8">
        <v>2</v>
      </c>
      <c r="D548" s="1">
        <v>1984</v>
      </c>
      <c r="F548" s="26" t="s">
        <v>1</v>
      </c>
      <c r="G548" s="9" t="s">
        <v>101</v>
      </c>
      <c r="H548" s="3" t="s">
        <v>1160</v>
      </c>
    </row>
    <row r="549" spans="1:8">
      <c r="A549" s="8">
        <v>9</v>
      </c>
      <c r="B549" s="8" t="s">
        <v>14</v>
      </c>
      <c r="C549" s="8">
        <v>3</v>
      </c>
      <c r="D549" s="1" t="s">
        <v>187</v>
      </c>
      <c r="F549" s="26" t="s">
        <v>1</v>
      </c>
      <c r="G549" s="9" t="s">
        <v>101</v>
      </c>
      <c r="H549" s="3" t="s">
        <v>1160</v>
      </c>
    </row>
    <row r="550" spans="1:8">
      <c r="A550" s="8">
        <v>9</v>
      </c>
      <c r="B550" s="8" t="s">
        <v>14</v>
      </c>
      <c r="C550" s="8">
        <v>4</v>
      </c>
      <c r="D550" s="1" t="s">
        <v>1166</v>
      </c>
      <c r="F550" s="26" t="s">
        <v>1</v>
      </c>
      <c r="G550" s="9" t="s">
        <v>101</v>
      </c>
      <c r="H550" s="3" t="s">
        <v>1160</v>
      </c>
    </row>
    <row r="551" spans="1:8">
      <c r="A551" s="8">
        <v>9</v>
      </c>
      <c r="B551" s="8" t="s">
        <v>14</v>
      </c>
      <c r="C551" s="8">
        <v>5</v>
      </c>
      <c r="D551" s="1" t="s">
        <v>1167</v>
      </c>
      <c r="F551" s="26" t="s">
        <v>1</v>
      </c>
      <c r="G551" s="9" t="s">
        <v>101</v>
      </c>
      <c r="H551" s="3" t="s">
        <v>1160</v>
      </c>
    </row>
    <row r="552" spans="1:8">
      <c r="A552" s="8">
        <v>9</v>
      </c>
      <c r="B552" s="8" t="s">
        <v>14</v>
      </c>
      <c r="C552" s="8">
        <v>6</v>
      </c>
      <c r="D552" s="1">
        <v>1934</v>
      </c>
      <c r="F552" s="26" t="s">
        <v>1</v>
      </c>
      <c r="G552" s="9" t="s">
        <v>101</v>
      </c>
      <c r="H552" s="3" t="s">
        <v>1160</v>
      </c>
    </row>
    <row r="553" spans="1:8">
      <c r="A553" s="8">
        <v>9</v>
      </c>
      <c r="B553" s="8" t="s">
        <v>14</v>
      </c>
      <c r="C553" s="8">
        <v>7</v>
      </c>
      <c r="D553" s="1">
        <v>1965</v>
      </c>
      <c r="F553" s="26" t="s">
        <v>1</v>
      </c>
      <c r="G553" s="9" t="s">
        <v>101</v>
      </c>
      <c r="H553" s="3" t="s">
        <v>1160</v>
      </c>
    </row>
    <row r="554" spans="1:8">
      <c r="A554" s="8">
        <v>9</v>
      </c>
      <c r="B554" s="8" t="s">
        <v>14</v>
      </c>
      <c r="C554" s="8">
        <v>8</v>
      </c>
      <c r="D554" s="1" t="s">
        <v>495</v>
      </c>
      <c r="F554" s="26" t="s">
        <v>1</v>
      </c>
      <c r="G554" s="9" t="s">
        <v>101</v>
      </c>
      <c r="H554" s="3" t="s">
        <v>1160</v>
      </c>
    </row>
    <row r="555" spans="1:8">
      <c r="A555" s="8">
        <v>9</v>
      </c>
      <c r="B555" s="8" t="s">
        <v>14</v>
      </c>
      <c r="C555" s="8">
        <v>9</v>
      </c>
      <c r="D555" s="1">
        <v>1977</v>
      </c>
      <c r="F555" s="26" t="s">
        <v>1</v>
      </c>
      <c r="G555" s="9" t="s">
        <v>101</v>
      </c>
      <c r="H555" s="3" t="s">
        <v>1160</v>
      </c>
    </row>
    <row r="556" spans="1:8">
      <c r="A556" s="8">
        <v>9</v>
      </c>
      <c r="B556" s="8" t="s">
        <v>14</v>
      </c>
      <c r="C556" s="8">
        <v>10</v>
      </c>
      <c r="D556" s="1" t="s">
        <v>1168</v>
      </c>
      <c r="F556" s="26" t="s">
        <v>1</v>
      </c>
      <c r="G556" s="9" t="s">
        <v>101</v>
      </c>
      <c r="H556" s="3" t="s">
        <v>1160</v>
      </c>
    </row>
    <row r="557" spans="1:8">
      <c r="A557" s="8">
        <v>9</v>
      </c>
      <c r="B557" s="8" t="s">
        <v>14</v>
      </c>
      <c r="C557" s="8">
        <v>11</v>
      </c>
      <c r="D557" s="1">
        <v>1988</v>
      </c>
      <c r="F557" s="26" t="s">
        <v>1</v>
      </c>
      <c r="G557" s="9" t="s">
        <v>101</v>
      </c>
      <c r="H557" s="3" t="s">
        <v>1160</v>
      </c>
    </row>
    <row r="558" spans="1:8">
      <c r="A558" s="8">
        <v>9</v>
      </c>
      <c r="B558" s="8" t="s">
        <v>15</v>
      </c>
      <c r="C558" s="8">
        <v>1</v>
      </c>
      <c r="D558" s="1">
        <v>1992</v>
      </c>
      <c r="F558" s="26" t="s">
        <v>1</v>
      </c>
      <c r="G558" s="9" t="s">
        <v>101</v>
      </c>
      <c r="H558" s="3" t="s">
        <v>1160</v>
      </c>
    </row>
    <row r="559" spans="1:8">
      <c r="A559" s="8">
        <v>9</v>
      </c>
      <c r="B559" s="8" t="s">
        <v>15</v>
      </c>
      <c r="C559" s="8">
        <v>2</v>
      </c>
      <c r="D559" s="1">
        <v>1955</v>
      </c>
      <c r="F559" s="26" t="s">
        <v>1</v>
      </c>
      <c r="G559" s="9" t="s">
        <v>101</v>
      </c>
      <c r="H559" s="3" t="s">
        <v>1160</v>
      </c>
    </row>
    <row r="560" spans="1:8">
      <c r="A560" s="8">
        <v>9</v>
      </c>
      <c r="B560" s="8" t="s">
        <v>15</v>
      </c>
      <c r="C560" s="8">
        <v>3</v>
      </c>
      <c r="D560" s="1" t="s">
        <v>1169</v>
      </c>
      <c r="F560" s="26" t="s">
        <v>1</v>
      </c>
      <c r="G560" s="9" t="s">
        <v>101</v>
      </c>
      <c r="H560" s="3" t="s">
        <v>1160</v>
      </c>
    </row>
    <row r="561" spans="1:8">
      <c r="A561" s="8">
        <v>9</v>
      </c>
      <c r="B561" s="8" t="s">
        <v>15</v>
      </c>
      <c r="C561" s="8">
        <v>4</v>
      </c>
      <c r="D561" s="1" t="s">
        <v>1170</v>
      </c>
      <c r="F561" s="26" t="s">
        <v>1</v>
      </c>
      <c r="G561" s="9" t="s">
        <v>101</v>
      </c>
      <c r="H561" s="3" t="s">
        <v>1160</v>
      </c>
    </row>
    <row r="562" spans="1:8">
      <c r="A562" s="8">
        <v>9</v>
      </c>
      <c r="B562" s="8" t="s">
        <v>15</v>
      </c>
      <c r="C562" s="8">
        <v>5</v>
      </c>
      <c r="D562" s="1" t="s">
        <v>1171</v>
      </c>
      <c r="F562" s="26" t="s">
        <v>1</v>
      </c>
      <c r="G562" s="9" t="s">
        <v>101</v>
      </c>
      <c r="H562" s="3" t="s">
        <v>1160</v>
      </c>
    </row>
    <row r="563" spans="1:8">
      <c r="A563" s="8">
        <v>9</v>
      </c>
      <c r="B563" s="8" t="s">
        <v>15</v>
      </c>
      <c r="C563" s="8">
        <v>6</v>
      </c>
      <c r="D563" s="1" t="s">
        <v>1172</v>
      </c>
      <c r="F563" s="26" t="s">
        <v>1</v>
      </c>
      <c r="G563" s="9" t="s">
        <v>101</v>
      </c>
      <c r="H563" s="3" t="s">
        <v>1160</v>
      </c>
    </row>
    <row r="564" spans="1:8">
      <c r="A564" s="8">
        <v>9</v>
      </c>
      <c r="B564" s="8" t="s">
        <v>15</v>
      </c>
      <c r="C564" s="8">
        <v>7</v>
      </c>
      <c r="D564" s="1" t="s">
        <v>1173</v>
      </c>
      <c r="F564" s="26" t="s">
        <v>1</v>
      </c>
      <c r="G564" s="9" t="s">
        <v>101</v>
      </c>
      <c r="H564" s="3" t="s">
        <v>1160</v>
      </c>
    </row>
    <row r="565" spans="1:8">
      <c r="A565" s="8">
        <v>9</v>
      </c>
      <c r="B565" s="8" t="s">
        <v>15</v>
      </c>
      <c r="C565" s="8">
        <v>8</v>
      </c>
      <c r="D565" s="1" t="s">
        <v>503</v>
      </c>
      <c r="F565" s="26" t="s">
        <v>1</v>
      </c>
      <c r="G565" s="9" t="s">
        <v>101</v>
      </c>
      <c r="H565" s="3" t="s">
        <v>1160</v>
      </c>
    </row>
    <row r="566" spans="1:8">
      <c r="A566" s="8">
        <v>9</v>
      </c>
      <c r="B566" s="8" t="s">
        <v>15</v>
      </c>
      <c r="C566" s="8">
        <v>9</v>
      </c>
      <c r="D566" s="1" t="s">
        <v>98</v>
      </c>
      <c r="F566" s="26" t="s">
        <v>1</v>
      </c>
      <c r="G566" s="9" t="s">
        <v>101</v>
      </c>
      <c r="H566" s="3" t="s">
        <v>1160</v>
      </c>
    </row>
    <row r="567" spans="1:8">
      <c r="A567" s="8">
        <v>9</v>
      </c>
      <c r="B567" s="8" t="s">
        <v>15</v>
      </c>
      <c r="C567" s="8">
        <v>10</v>
      </c>
      <c r="D567" s="1">
        <v>1966</v>
      </c>
      <c r="F567" s="26" t="s">
        <v>1</v>
      </c>
      <c r="G567" s="9" t="s">
        <v>101</v>
      </c>
      <c r="H567" s="3" t="s">
        <v>1160</v>
      </c>
    </row>
    <row r="568" spans="1:8">
      <c r="A568" s="8">
        <v>9</v>
      </c>
      <c r="B568" s="8" t="s">
        <v>15</v>
      </c>
      <c r="C568" s="8">
        <v>11</v>
      </c>
      <c r="F568" s="26" t="s">
        <v>1</v>
      </c>
      <c r="G568" s="9" t="s">
        <v>101</v>
      </c>
      <c r="H568" s="3" t="s">
        <v>1160</v>
      </c>
    </row>
    <row r="569" spans="1:8">
      <c r="A569" s="8">
        <v>9</v>
      </c>
      <c r="B569" s="8" t="s">
        <v>17</v>
      </c>
      <c r="C569" s="8">
        <v>1</v>
      </c>
      <c r="D569" s="1">
        <v>1998</v>
      </c>
      <c r="F569" s="26" t="s">
        <v>728</v>
      </c>
      <c r="G569" s="9" t="s">
        <v>73</v>
      </c>
      <c r="H569" s="3" t="s">
        <v>1160</v>
      </c>
    </row>
    <row r="570" spans="1:8">
      <c r="A570" s="8">
        <v>9</v>
      </c>
      <c r="B570" s="8" t="s">
        <v>17</v>
      </c>
      <c r="C570" s="8">
        <v>2</v>
      </c>
      <c r="D570" s="1" t="s">
        <v>1174</v>
      </c>
      <c r="F570" s="26" t="s">
        <v>728</v>
      </c>
      <c r="G570" s="9" t="s">
        <v>73</v>
      </c>
      <c r="H570" s="3" t="s">
        <v>1160</v>
      </c>
    </row>
    <row r="571" spans="1:8">
      <c r="A571" s="8">
        <v>9</v>
      </c>
      <c r="B571" s="8" t="s">
        <v>17</v>
      </c>
      <c r="C571" s="8">
        <v>3</v>
      </c>
      <c r="D571" s="1">
        <v>2000</v>
      </c>
      <c r="F571" s="26" t="s">
        <v>728</v>
      </c>
      <c r="G571" s="9" t="s">
        <v>73</v>
      </c>
      <c r="H571" s="3" t="s">
        <v>1160</v>
      </c>
    </row>
    <row r="572" spans="1:8">
      <c r="A572" s="8">
        <v>9</v>
      </c>
      <c r="B572" s="8" t="s">
        <v>17</v>
      </c>
      <c r="C572" s="8">
        <v>4</v>
      </c>
      <c r="D572" s="1" t="s">
        <v>347</v>
      </c>
      <c r="F572" s="26" t="s">
        <v>728</v>
      </c>
      <c r="G572" s="9" t="s">
        <v>73</v>
      </c>
      <c r="H572" s="3" t="s">
        <v>1160</v>
      </c>
    </row>
    <row r="573" spans="1:8">
      <c r="A573" s="8">
        <v>9</v>
      </c>
      <c r="B573" s="8" t="s">
        <v>17</v>
      </c>
      <c r="C573" s="8">
        <v>5</v>
      </c>
      <c r="D573" s="1">
        <v>2000</v>
      </c>
      <c r="F573" s="26" t="s">
        <v>728</v>
      </c>
      <c r="G573" s="9" t="s">
        <v>73</v>
      </c>
      <c r="H573" s="3" t="s">
        <v>1160</v>
      </c>
    </row>
    <row r="574" spans="1:8">
      <c r="A574" s="8">
        <v>9</v>
      </c>
      <c r="B574" s="8" t="s">
        <v>17</v>
      </c>
      <c r="C574" s="8">
        <v>6</v>
      </c>
      <c r="D574" s="1" t="s">
        <v>347</v>
      </c>
      <c r="F574" s="26" t="s">
        <v>728</v>
      </c>
      <c r="G574" s="9" t="s">
        <v>73</v>
      </c>
      <c r="H574" s="3" t="s">
        <v>1160</v>
      </c>
    </row>
    <row r="575" spans="1:8">
      <c r="A575" s="8">
        <v>9</v>
      </c>
      <c r="B575" s="8" t="s">
        <v>17</v>
      </c>
      <c r="C575" s="8">
        <v>7</v>
      </c>
      <c r="D575" s="1">
        <v>1998</v>
      </c>
      <c r="F575" s="26" t="s">
        <v>728</v>
      </c>
      <c r="G575" s="9" t="s">
        <v>73</v>
      </c>
      <c r="H575" s="3" t="s">
        <v>1160</v>
      </c>
    </row>
    <row r="576" spans="1:8">
      <c r="A576" s="8">
        <v>9</v>
      </c>
      <c r="B576" s="8" t="s">
        <v>17</v>
      </c>
      <c r="C576" s="8">
        <v>8</v>
      </c>
      <c r="D576" s="1">
        <v>1998</v>
      </c>
      <c r="F576" s="26" t="s">
        <v>728</v>
      </c>
      <c r="G576" s="9" t="s">
        <v>73</v>
      </c>
      <c r="H576" s="3" t="s">
        <v>1160</v>
      </c>
    </row>
    <row r="577" spans="1:8">
      <c r="A577" s="8">
        <v>9</v>
      </c>
      <c r="B577" s="8" t="s">
        <v>17</v>
      </c>
      <c r="C577" s="8">
        <v>9</v>
      </c>
      <c r="D577" s="1">
        <v>1998</v>
      </c>
      <c r="F577" s="26" t="s">
        <v>728</v>
      </c>
      <c r="G577" s="9" t="s">
        <v>73</v>
      </c>
      <c r="H577" s="3" t="s">
        <v>1160</v>
      </c>
    </row>
    <row r="578" spans="1:8">
      <c r="A578" s="8">
        <v>9</v>
      </c>
      <c r="B578" s="8" t="s">
        <v>17</v>
      </c>
      <c r="C578" s="8">
        <v>10</v>
      </c>
      <c r="D578" s="1">
        <v>2001</v>
      </c>
      <c r="F578" s="26" t="s">
        <v>728</v>
      </c>
      <c r="G578" s="9" t="s">
        <v>73</v>
      </c>
      <c r="H578" s="3" t="s">
        <v>1160</v>
      </c>
    </row>
    <row r="579" spans="1:8">
      <c r="A579" s="8">
        <v>9</v>
      </c>
      <c r="B579" s="8" t="s">
        <v>17</v>
      </c>
      <c r="C579" s="8">
        <v>11</v>
      </c>
      <c r="D579" s="24"/>
      <c r="F579" s="26" t="s">
        <v>728</v>
      </c>
      <c r="G579" s="9" t="s">
        <v>73</v>
      </c>
      <c r="H579" s="3" t="s">
        <v>1160</v>
      </c>
    </row>
    <row r="580" spans="1:8">
      <c r="A580" s="8">
        <v>9</v>
      </c>
      <c r="B580" s="8" t="s">
        <v>9</v>
      </c>
      <c r="C580" s="8">
        <v>1</v>
      </c>
      <c r="D580" s="24">
        <v>2009</v>
      </c>
      <c r="F580" s="26" t="s">
        <v>728</v>
      </c>
      <c r="G580" s="9" t="s">
        <v>73</v>
      </c>
      <c r="H580" s="3" t="s">
        <v>1160</v>
      </c>
    </row>
    <row r="581" spans="1:8">
      <c r="A581" s="8">
        <v>9</v>
      </c>
      <c r="B581" s="8" t="s">
        <v>9</v>
      </c>
      <c r="C581" s="8">
        <v>2</v>
      </c>
      <c r="D581" s="24" t="s">
        <v>347</v>
      </c>
      <c r="F581" s="26" t="s">
        <v>728</v>
      </c>
      <c r="G581" s="9" t="s">
        <v>73</v>
      </c>
      <c r="H581" s="3" t="s">
        <v>1160</v>
      </c>
    </row>
    <row r="582" spans="1:8">
      <c r="A582" s="8">
        <v>9</v>
      </c>
      <c r="B582" s="8" t="s">
        <v>9</v>
      </c>
      <c r="C582" s="8">
        <v>3</v>
      </c>
      <c r="D582" s="1">
        <v>2006</v>
      </c>
      <c r="F582" s="26" t="s">
        <v>728</v>
      </c>
      <c r="G582" s="9" t="s">
        <v>73</v>
      </c>
      <c r="H582" s="3" t="s">
        <v>1160</v>
      </c>
    </row>
    <row r="583" spans="1:8">
      <c r="A583" s="8">
        <v>9</v>
      </c>
      <c r="B583" s="8" t="s">
        <v>9</v>
      </c>
      <c r="C583" s="8">
        <v>4</v>
      </c>
      <c r="D583" s="1">
        <v>2006</v>
      </c>
      <c r="F583" s="26" t="s">
        <v>728</v>
      </c>
      <c r="G583" s="9" t="s">
        <v>73</v>
      </c>
      <c r="H583" s="3" t="s">
        <v>1160</v>
      </c>
    </row>
    <row r="584" spans="1:8">
      <c r="A584" s="8">
        <v>9</v>
      </c>
      <c r="B584" s="8" t="s">
        <v>9</v>
      </c>
      <c r="C584" s="8">
        <v>5</v>
      </c>
      <c r="D584" s="1" t="s">
        <v>347</v>
      </c>
      <c r="F584" s="26" t="s">
        <v>728</v>
      </c>
      <c r="G584" s="9" t="s">
        <v>73</v>
      </c>
      <c r="H584" s="3" t="s">
        <v>1160</v>
      </c>
    </row>
    <row r="585" spans="1:8">
      <c r="A585" s="8">
        <v>9</v>
      </c>
      <c r="B585" s="8" t="s">
        <v>9</v>
      </c>
      <c r="C585" s="8">
        <v>6</v>
      </c>
      <c r="D585" s="1" t="s">
        <v>271</v>
      </c>
      <c r="F585" s="26" t="s">
        <v>728</v>
      </c>
      <c r="G585" s="9" t="s">
        <v>73</v>
      </c>
      <c r="H585" s="3" t="s">
        <v>1160</v>
      </c>
    </row>
    <row r="586" spans="1:8">
      <c r="A586" s="8">
        <v>9</v>
      </c>
      <c r="B586" s="8" t="s">
        <v>9</v>
      </c>
      <c r="C586" s="8">
        <v>7</v>
      </c>
      <c r="D586" s="1" t="s">
        <v>1175</v>
      </c>
      <c r="F586" s="26" t="s">
        <v>728</v>
      </c>
      <c r="G586" s="9" t="s">
        <v>73</v>
      </c>
      <c r="H586" s="3" t="s">
        <v>1160</v>
      </c>
    </row>
    <row r="587" spans="1:8">
      <c r="A587" s="8">
        <v>9</v>
      </c>
      <c r="B587" s="8" t="s">
        <v>9</v>
      </c>
      <c r="C587" s="8">
        <v>8</v>
      </c>
      <c r="D587" s="1" t="s">
        <v>192</v>
      </c>
      <c r="F587" s="26" t="s">
        <v>728</v>
      </c>
      <c r="G587" s="9" t="s">
        <v>73</v>
      </c>
      <c r="H587" s="3" t="s">
        <v>1160</v>
      </c>
    </row>
    <row r="588" spans="1:8">
      <c r="A588" s="8">
        <v>9</v>
      </c>
      <c r="B588" s="8" t="s">
        <v>9</v>
      </c>
      <c r="C588" s="8">
        <v>9</v>
      </c>
      <c r="D588" s="1" t="s">
        <v>152</v>
      </c>
      <c r="F588" s="26" t="s">
        <v>728</v>
      </c>
      <c r="G588" s="9" t="s">
        <v>73</v>
      </c>
      <c r="H588" s="3" t="s">
        <v>1160</v>
      </c>
    </row>
    <row r="589" spans="1:8">
      <c r="A589" s="8">
        <v>9</v>
      </c>
      <c r="B589" s="8" t="s">
        <v>9</v>
      </c>
      <c r="C589" s="8">
        <v>10</v>
      </c>
      <c r="D589" s="1">
        <v>2009</v>
      </c>
      <c r="F589" s="26" t="s">
        <v>728</v>
      </c>
      <c r="G589" s="9" t="s">
        <v>73</v>
      </c>
      <c r="H589" s="3" t="s">
        <v>1160</v>
      </c>
    </row>
    <row r="590" spans="1:8">
      <c r="A590" s="8">
        <v>9</v>
      </c>
      <c r="B590" s="8" t="s">
        <v>9</v>
      </c>
      <c r="C590" s="8">
        <v>11</v>
      </c>
      <c r="F590" s="26" t="s">
        <v>2</v>
      </c>
      <c r="G590" s="9" t="s">
        <v>1183</v>
      </c>
    </row>
    <row r="591" spans="1:8">
      <c r="A591" s="8">
        <v>10</v>
      </c>
      <c r="B591" s="8" t="s">
        <v>23</v>
      </c>
      <c r="C591" s="8">
        <v>1</v>
      </c>
      <c r="D591" s="1">
        <v>2009</v>
      </c>
      <c r="F591" s="26" t="s">
        <v>6</v>
      </c>
      <c r="G591" s="9" t="s">
        <v>73</v>
      </c>
      <c r="H591" s="3" t="s">
        <v>1160</v>
      </c>
    </row>
    <row r="592" spans="1:8">
      <c r="A592" s="8">
        <v>10</v>
      </c>
      <c r="B592" s="8" t="s">
        <v>23</v>
      </c>
      <c r="C592" s="8">
        <v>2</v>
      </c>
      <c r="D592" s="1" t="s">
        <v>168</v>
      </c>
      <c r="F592" s="26" t="s">
        <v>6</v>
      </c>
      <c r="G592" s="9" t="s">
        <v>73</v>
      </c>
      <c r="H592" s="3" t="s">
        <v>1160</v>
      </c>
    </row>
    <row r="593" spans="1:8">
      <c r="A593" s="8">
        <v>10</v>
      </c>
      <c r="B593" s="8" t="s">
        <v>23</v>
      </c>
      <c r="C593" s="8">
        <v>3</v>
      </c>
      <c r="D593" s="1">
        <v>2009</v>
      </c>
      <c r="F593" s="26" t="s">
        <v>6</v>
      </c>
      <c r="G593" s="9" t="s">
        <v>73</v>
      </c>
      <c r="H593" s="3" t="s">
        <v>1160</v>
      </c>
    </row>
    <row r="594" spans="1:8">
      <c r="A594" s="8">
        <v>10</v>
      </c>
      <c r="B594" s="8" t="s">
        <v>23</v>
      </c>
      <c r="C594" s="8">
        <v>4</v>
      </c>
      <c r="D594" s="1">
        <v>2009</v>
      </c>
      <c r="F594" s="26" t="s">
        <v>6</v>
      </c>
      <c r="G594" s="9" t="s">
        <v>73</v>
      </c>
      <c r="H594" s="3" t="s">
        <v>1160</v>
      </c>
    </row>
    <row r="595" spans="1:8">
      <c r="A595" s="8">
        <v>10</v>
      </c>
      <c r="B595" s="8" t="s">
        <v>23</v>
      </c>
      <c r="C595" s="8">
        <v>5</v>
      </c>
      <c r="D595" s="33">
        <v>39303</v>
      </c>
      <c r="F595" s="26" t="s">
        <v>6</v>
      </c>
      <c r="G595" s="9" t="s">
        <v>73</v>
      </c>
      <c r="H595" s="3" t="s">
        <v>1160</v>
      </c>
    </row>
    <row r="596" spans="1:8">
      <c r="A596" s="8">
        <v>10</v>
      </c>
      <c r="B596" s="8" t="s">
        <v>23</v>
      </c>
      <c r="C596" s="8">
        <v>6</v>
      </c>
      <c r="D596" s="1">
        <v>1998</v>
      </c>
      <c r="F596" s="26" t="s">
        <v>728</v>
      </c>
      <c r="G596" s="9" t="s">
        <v>73</v>
      </c>
      <c r="H596" s="3" t="s">
        <v>1160</v>
      </c>
    </row>
    <row r="597" spans="1:8">
      <c r="A597" s="8">
        <v>10</v>
      </c>
      <c r="B597" s="8" t="s">
        <v>23</v>
      </c>
      <c r="C597" s="8">
        <v>7</v>
      </c>
      <c r="D597" s="1">
        <v>2008</v>
      </c>
      <c r="F597" s="26" t="s">
        <v>6</v>
      </c>
      <c r="G597" s="9" t="s">
        <v>73</v>
      </c>
      <c r="H597" s="3" t="s">
        <v>1160</v>
      </c>
    </row>
    <row r="598" spans="1:8">
      <c r="A598" s="8">
        <v>10</v>
      </c>
      <c r="B598" s="8" t="s">
        <v>23</v>
      </c>
      <c r="C598" s="8">
        <v>8</v>
      </c>
      <c r="D598" s="1" t="s">
        <v>194</v>
      </c>
      <c r="F598" s="26" t="s">
        <v>6</v>
      </c>
      <c r="G598" s="9" t="s">
        <v>73</v>
      </c>
      <c r="H598" s="3" t="s">
        <v>1160</v>
      </c>
    </row>
    <row r="599" spans="1:8">
      <c r="A599" s="8">
        <v>10</v>
      </c>
      <c r="B599" s="8" t="s">
        <v>23</v>
      </c>
      <c r="C599" s="8">
        <v>9</v>
      </c>
      <c r="D599" s="1">
        <v>2006</v>
      </c>
      <c r="F599" s="26" t="s">
        <v>1</v>
      </c>
      <c r="G599" s="9" t="s">
        <v>101</v>
      </c>
      <c r="H599" s="3" t="s">
        <v>1160</v>
      </c>
    </row>
    <row r="600" spans="1:8">
      <c r="A600" s="8">
        <v>10</v>
      </c>
      <c r="B600" s="8" t="s">
        <v>23</v>
      </c>
      <c r="C600" s="8">
        <v>10</v>
      </c>
      <c r="D600" s="1">
        <v>2002</v>
      </c>
      <c r="F600" s="26" t="s">
        <v>1</v>
      </c>
      <c r="G600" s="9" t="s">
        <v>101</v>
      </c>
      <c r="H600" s="3" t="s">
        <v>1160</v>
      </c>
    </row>
    <row r="601" spans="1:8">
      <c r="F601" s="26" t="s">
        <v>2</v>
      </c>
    </row>
    <row r="602" spans="1:8">
      <c r="A602" s="8">
        <v>10</v>
      </c>
      <c r="B602" s="8" t="s">
        <v>13</v>
      </c>
      <c r="C602" s="8">
        <v>1</v>
      </c>
      <c r="D602" s="1">
        <v>2008</v>
      </c>
      <c r="F602" s="26" t="s">
        <v>6</v>
      </c>
      <c r="G602" s="9" t="s">
        <v>73</v>
      </c>
      <c r="H602" s="3" t="s">
        <v>1160</v>
      </c>
    </row>
    <row r="603" spans="1:8">
      <c r="A603" s="8">
        <v>10</v>
      </c>
      <c r="B603" s="8" t="s">
        <v>13</v>
      </c>
      <c r="C603" s="8">
        <v>2</v>
      </c>
      <c r="D603" s="1">
        <v>2008</v>
      </c>
      <c r="F603" s="26" t="s">
        <v>6</v>
      </c>
      <c r="G603" s="9" t="s">
        <v>73</v>
      </c>
      <c r="H603" s="3" t="s">
        <v>1160</v>
      </c>
    </row>
    <row r="604" spans="1:8">
      <c r="A604" s="8">
        <v>10</v>
      </c>
      <c r="B604" s="8" t="s">
        <v>13</v>
      </c>
      <c r="C604" s="8">
        <v>3</v>
      </c>
      <c r="D604" s="1" t="s">
        <v>193</v>
      </c>
      <c r="F604" s="26" t="s">
        <v>6</v>
      </c>
      <c r="G604" s="9" t="s">
        <v>73</v>
      </c>
      <c r="H604" s="3" t="s">
        <v>1160</v>
      </c>
    </row>
    <row r="605" spans="1:8">
      <c r="A605" s="8">
        <v>10</v>
      </c>
      <c r="B605" s="8" t="s">
        <v>13</v>
      </c>
      <c r="C605" s="8">
        <v>4</v>
      </c>
      <c r="D605" s="1">
        <v>2007</v>
      </c>
      <c r="F605" s="26" t="s">
        <v>1</v>
      </c>
      <c r="G605" s="9" t="s">
        <v>73</v>
      </c>
      <c r="H605" s="3" t="s">
        <v>1160</v>
      </c>
    </row>
    <row r="606" spans="1:8">
      <c r="A606" s="8">
        <v>10</v>
      </c>
      <c r="B606" s="8" t="s">
        <v>13</v>
      </c>
      <c r="C606" s="8">
        <v>5</v>
      </c>
      <c r="D606" s="1" t="s">
        <v>193</v>
      </c>
      <c r="F606" s="26" t="s">
        <v>1</v>
      </c>
      <c r="G606" s="9" t="s">
        <v>73</v>
      </c>
      <c r="H606" s="3" t="s">
        <v>1160</v>
      </c>
    </row>
    <row r="607" spans="1:8">
      <c r="A607" s="8">
        <v>10</v>
      </c>
      <c r="B607" s="8" t="s">
        <v>13</v>
      </c>
      <c r="C607" s="8">
        <v>6</v>
      </c>
      <c r="D607" s="1">
        <v>1998</v>
      </c>
      <c r="F607" s="26" t="s">
        <v>728</v>
      </c>
      <c r="G607" s="9" t="s">
        <v>73</v>
      </c>
      <c r="H607" s="3" t="s">
        <v>1160</v>
      </c>
    </row>
    <row r="608" spans="1:8">
      <c r="A608" s="8">
        <v>10</v>
      </c>
      <c r="B608" s="8" t="s">
        <v>13</v>
      </c>
      <c r="C608" s="8">
        <v>7</v>
      </c>
      <c r="D608" s="52">
        <v>1998</v>
      </c>
      <c r="F608" s="26" t="s">
        <v>728</v>
      </c>
      <c r="G608" s="9" t="s">
        <v>73</v>
      </c>
      <c r="H608" s="3" t="s">
        <v>1160</v>
      </c>
    </row>
    <row r="609" spans="1:8">
      <c r="A609" s="8">
        <v>10</v>
      </c>
      <c r="B609" s="8" t="s">
        <v>13</v>
      </c>
      <c r="C609" s="8">
        <v>8</v>
      </c>
      <c r="D609" s="52">
        <v>1998</v>
      </c>
      <c r="F609" s="26" t="s">
        <v>728</v>
      </c>
      <c r="G609" s="9" t="s">
        <v>73</v>
      </c>
      <c r="H609" s="3" t="s">
        <v>1160</v>
      </c>
    </row>
    <row r="610" spans="1:8">
      <c r="A610" s="8">
        <v>10</v>
      </c>
      <c r="B610" s="8" t="s">
        <v>13</v>
      </c>
      <c r="C610" s="8">
        <v>9</v>
      </c>
      <c r="D610" s="1">
        <v>1995</v>
      </c>
      <c r="F610" s="26" t="s">
        <v>1</v>
      </c>
      <c r="G610" s="9" t="s">
        <v>73</v>
      </c>
      <c r="H610" s="3" t="s">
        <v>1160</v>
      </c>
    </row>
    <row r="611" spans="1:8">
      <c r="A611" s="8">
        <v>10</v>
      </c>
      <c r="B611" s="8" t="s">
        <v>13</v>
      </c>
      <c r="C611" s="8">
        <v>10</v>
      </c>
      <c r="D611" s="1">
        <v>2006</v>
      </c>
      <c r="F611" s="26" t="s">
        <v>1</v>
      </c>
      <c r="G611" s="9" t="s">
        <v>101</v>
      </c>
      <c r="H611" s="3" t="s">
        <v>1160</v>
      </c>
    </row>
    <row r="612" spans="1:8">
      <c r="A612" s="8">
        <v>10</v>
      </c>
      <c r="B612" s="8" t="s">
        <v>14</v>
      </c>
      <c r="C612" s="8">
        <v>1</v>
      </c>
      <c r="D612" s="24" t="s">
        <v>149</v>
      </c>
      <c r="F612" s="26" t="s">
        <v>1176</v>
      </c>
      <c r="G612" s="9" t="s">
        <v>73</v>
      </c>
      <c r="H612" s="3" t="s">
        <v>1160</v>
      </c>
    </row>
    <row r="613" spans="1:8">
      <c r="A613" s="8">
        <v>10</v>
      </c>
      <c r="B613" s="8" t="s">
        <v>14</v>
      </c>
      <c r="C613" s="8">
        <v>2</v>
      </c>
      <c r="D613" s="1" t="s">
        <v>149</v>
      </c>
      <c r="F613" s="26" t="s">
        <v>1176</v>
      </c>
      <c r="G613" s="9" t="s">
        <v>73</v>
      </c>
      <c r="H613" s="3" t="s">
        <v>1160</v>
      </c>
    </row>
    <row r="614" spans="1:8">
      <c r="A614" s="8">
        <v>10</v>
      </c>
      <c r="B614" s="8" t="s">
        <v>14</v>
      </c>
      <c r="C614" s="8">
        <v>3</v>
      </c>
      <c r="D614" s="1" t="s">
        <v>1177</v>
      </c>
      <c r="F614" s="26" t="s">
        <v>1176</v>
      </c>
      <c r="G614" s="9" t="s">
        <v>73</v>
      </c>
      <c r="H614" s="3" t="s">
        <v>1160</v>
      </c>
    </row>
    <row r="615" spans="1:8">
      <c r="A615" s="8">
        <v>10</v>
      </c>
      <c r="B615" s="8" t="s">
        <v>14</v>
      </c>
      <c r="C615" s="8">
        <v>4</v>
      </c>
      <c r="D615" s="1">
        <v>2000</v>
      </c>
      <c r="F615" s="26" t="s">
        <v>2</v>
      </c>
      <c r="G615" s="9" t="s">
        <v>1178</v>
      </c>
      <c r="H615" s="3" t="s">
        <v>1160</v>
      </c>
    </row>
    <row r="616" spans="1:8">
      <c r="A616" s="8">
        <v>10</v>
      </c>
      <c r="B616" s="8" t="s">
        <v>14</v>
      </c>
      <c r="C616" s="8">
        <v>5</v>
      </c>
      <c r="D616" s="1">
        <v>2007</v>
      </c>
      <c r="F616" s="26" t="s">
        <v>2</v>
      </c>
      <c r="G616" s="9" t="s">
        <v>1178</v>
      </c>
      <c r="H616" s="3" t="s">
        <v>1160</v>
      </c>
    </row>
    <row r="617" spans="1:8">
      <c r="A617" s="8">
        <v>10</v>
      </c>
      <c r="B617" s="8" t="s">
        <v>14</v>
      </c>
      <c r="C617" s="8">
        <v>6</v>
      </c>
      <c r="D617" s="1">
        <v>2000</v>
      </c>
      <c r="F617" s="26" t="s">
        <v>2</v>
      </c>
      <c r="G617" s="9" t="s">
        <v>1178</v>
      </c>
      <c r="H617" s="3" t="s">
        <v>1160</v>
      </c>
    </row>
    <row r="618" spans="1:8">
      <c r="A618" s="8">
        <v>10</v>
      </c>
      <c r="B618" s="8" t="s">
        <v>14</v>
      </c>
      <c r="C618" s="8">
        <v>7</v>
      </c>
      <c r="D618" s="1">
        <v>2001</v>
      </c>
      <c r="F618" s="26" t="s">
        <v>2</v>
      </c>
      <c r="G618" s="9" t="s">
        <v>1178</v>
      </c>
      <c r="H618" s="3" t="s">
        <v>1160</v>
      </c>
    </row>
    <row r="619" spans="1:8">
      <c r="A619" s="8">
        <v>10</v>
      </c>
      <c r="B619" s="8" t="s">
        <v>14</v>
      </c>
      <c r="C619" s="8">
        <v>8</v>
      </c>
      <c r="D619" s="1">
        <v>2000</v>
      </c>
      <c r="F619" s="26" t="s">
        <v>2</v>
      </c>
      <c r="G619" s="9" t="s">
        <v>1178</v>
      </c>
      <c r="H619" s="3" t="s">
        <v>1160</v>
      </c>
    </row>
    <row r="620" spans="1:8">
      <c r="A620" s="8">
        <v>10</v>
      </c>
      <c r="B620" s="8" t="s">
        <v>14</v>
      </c>
      <c r="C620" s="8">
        <v>9</v>
      </c>
      <c r="D620" s="1">
        <v>2001</v>
      </c>
      <c r="F620" s="26" t="s">
        <v>2</v>
      </c>
      <c r="G620" s="9" t="s">
        <v>1178</v>
      </c>
      <c r="H620" s="3" t="s">
        <v>1160</v>
      </c>
    </row>
    <row r="621" spans="1:8">
      <c r="A621" s="8">
        <v>10</v>
      </c>
      <c r="B621" s="8" t="s">
        <v>14</v>
      </c>
      <c r="C621" s="8">
        <v>10</v>
      </c>
      <c r="F621" s="26" t="s">
        <v>2</v>
      </c>
    </row>
    <row r="622" spans="1:8">
      <c r="A622" s="8">
        <v>10</v>
      </c>
      <c r="B622" s="8" t="s">
        <v>15</v>
      </c>
      <c r="C622" s="8">
        <v>1</v>
      </c>
      <c r="D622" s="1">
        <v>2007</v>
      </c>
      <c r="F622" s="26" t="s">
        <v>2</v>
      </c>
      <c r="G622" s="9" t="s">
        <v>1178</v>
      </c>
      <c r="H622" s="3" t="s">
        <v>1160</v>
      </c>
    </row>
    <row r="623" spans="1:8">
      <c r="A623" s="8">
        <v>10</v>
      </c>
      <c r="B623" s="8" t="s">
        <v>15</v>
      </c>
      <c r="C623" s="8">
        <v>2</v>
      </c>
      <c r="D623" s="1">
        <v>2008</v>
      </c>
      <c r="F623" s="26" t="s">
        <v>1</v>
      </c>
      <c r="G623" s="9" t="s">
        <v>101</v>
      </c>
      <c r="H623" s="3" t="s">
        <v>1160</v>
      </c>
    </row>
    <row r="624" spans="1:8">
      <c r="A624" s="8">
        <v>10</v>
      </c>
      <c r="B624" s="8" t="s">
        <v>15</v>
      </c>
      <c r="C624" s="8">
        <v>3</v>
      </c>
      <c r="D624" s="1">
        <v>2006</v>
      </c>
      <c r="F624" s="26" t="s">
        <v>1</v>
      </c>
      <c r="G624" s="9" t="s">
        <v>101</v>
      </c>
      <c r="H624" s="3" t="s">
        <v>1160</v>
      </c>
    </row>
    <row r="625" spans="1:8">
      <c r="A625" s="8">
        <v>10</v>
      </c>
      <c r="B625" s="8" t="s">
        <v>15</v>
      </c>
      <c r="C625" s="8">
        <v>4</v>
      </c>
      <c r="D625" s="1">
        <v>2008</v>
      </c>
      <c r="F625" s="26" t="s">
        <v>1</v>
      </c>
      <c r="G625" s="9" t="s">
        <v>101</v>
      </c>
      <c r="H625" s="3" t="s">
        <v>1160</v>
      </c>
    </row>
    <row r="626" spans="1:8">
      <c r="A626" s="8">
        <v>10</v>
      </c>
      <c r="B626" s="8" t="s">
        <v>15</v>
      </c>
      <c r="C626" s="8">
        <v>5</v>
      </c>
      <c r="D626" s="1">
        <v>2009</v>
      </c>
      <c r="F626" s="26" t="s">
        <v>1</v>
      </c>
      <c r="G626" s="9" t="s">
        <v>101</v>
      </c>
      <c r="H626" s="3" t="s">
        <v>1160</v>
      </c>
    </row>
    <row r="627" spans="1:8">
      <c r="A627" s="8">
        <v>10</v>
      </c>
      <c r="B627" s="8" t="s">
        <v>15</v>
      </c>
      <c r="C627" s="8">
        <v>6</v>
      </c>
      <c r="D627" s="1">
        <v>2008</v>
      </c>
      <c r="F627" s="26" t="s">
        <v>1</v>
      </c>
      <c r="G627" s="9" t="s">
        <v>101</v>
      </c>
      <c r="H627" s="3" t="s">
        <v>1160</v>
      </c>
    </row>
    <row r="628" spans="1:8">
      <c r="A628" s="8">
        <v>10</v>
      </c>
      <c r="B628" s="8" t="s">
        <v>15</v>
      </c>
      <c r="C628" s="8">
        <v>7</v>
      </c>
      <c r="D628" s="1">
        <v>2000</v>
      </c>
      <c r="F628" s="26" t="s">
        <v>2</v>
      </c>
      <c r="G628" s="9" t="s">
        <v>1178</v>
      </c>
      <c r="H628" s="3" t="s">
        <v>1160</v>
      </c>
    </row>
    <row r="629" spans="1:8">
      <c r="A629" s="8">
        <v>10</v>
      </c>
      <c r="B629" s="8" t="s">
        <v>15</v>
      </c>
      <c r="C629" s="8">
        <v>8</v>
      </c>
      <c r="D629" s="1">
        <v>2002</v>
      </c>
      <c r="F629" s="26" t="s">
        <v>2</v>
      </c>
      <c r="G629" s="9" t="s">
        <v>1178</v>
      </c>
      <c r="H629" s="3" t="s">
        <v>1160</v>
      </c>
    </row>
    <row r="630" spans="1:8">
      <c r="A630" s="8">
        <v>10</v>
      </c>
      <c r="B630" s="8" t="s">
        <v>15</v>
      </c>
      <c r="C630" s="8">
        <v>9</v>
      </c>
      <c r="D630" s="1">
        <v>2001</v>
      </c>
      <c r="F630" s="26" t="s">
        <v>2</v>
      </c>
      <c r="G630" s="9" t="s">
        <v>1178</v>
      </c>
      <c r="H630" s="3" t="s">
        <v>1160</v>
      </c>
    </row>
    <row r="631" spans="1:8">
      <c r="A631" s="8">
        <v>10</v>
      </c>
      <c r="B631" s="8" t="s">
        <v>15</v>
      </c>
      <c r="C631" s="8">
        <v>10</v>
      </c>
      <c r="D631" s="1">
        <v>2001</v>
      </c>
      <c r="F631" s="26" t="s">
        <v>2</v>
      </c>
      <c r="G631" s="9" t="s">
        <v>1178</v>
      </c>
      <c r="H631" s="3" t="s">
        <v>1160</v>
      </c>
    </row>
    <row r="632" spans="1:8">
      <c r="A632" s="8">
        <v>10</v>
      </c>
      <c r="B632" s="8" t="s">
        <v>17</v>
      </c>
      <c r="C632" s="8">
        <v>1</v>
      </c>
      <c r="D632" s="1">
        <v>2010</v>
      </c>
      <c r="F632" s="26" t="s">
        <v>1</v>
      </c>
      <c r="G632" s="9" t="s">
        <v>101</v>
      </c>
      <c r="H632" s="3" t="s">
        <v>1160</v>
      </c>
    </row>
    <row r="633" spans="1:8">
      <c r="A633" s="8">
        <v>10</v>
      </c>
      <c r="B633" s="8" t="s">
        <v>17</v>
      </c>
      <c r="C633" s="8">
        <v>2</v>
      </c>
      <c r="D633" s="1">
        <v>2009</v>
      </c>
      <c r="F633" s="26" t="s">
        <v>1</v>
      </c>
      <c r="G633" s="9" t="s">
        <v>101</v>
      </c>
      <c r="H633" s="3" t="s">
        <v>1160</v>
      </c>
    </row>
    <row r="634" spans="1:8">
      <c r="A634" s="8">
        <v>10</v>
      </c>
      <c r="B634" s="8" t="s">
        <v>17</v>
      </c>
      <c r="C634" s="8">
        <v>3</v>
      </c>
      <c r="D634" s="1">
        <v>2007</v>
      </c>
      <c r="F634" s="26" t="s">
        <v>1</v>
      </c>
      <c r="G634" s="9" t="s">
        <v>101</v>
      </c>
      <c r="H634" s="3" t="s">
        <v>1160</v>
      </c>
    </row>
    <row r="635" spans="1:8">
      <c r="A635" s="8">
        <v>10</v>
      </c>
      <c r="B635" s="8" t="s">
        <v>17</v>
      </c>
      <c r="C635" s="8">
        <v>4</v>
      </c>
      <c r="D635" s="1">
        <v>2007</v>
      </c>
      <c r="F635" s="26" t="s">
        <v>1</v>
      </c>
      <c r="G635" s="9" t="s">
        <v>101</v>
      </c>
      <c r="H635" s="3" t="s">
        <v>1160</v>
      </c>
    </row>
    <row r="636" spans="1:8">
      <c r="A636" s="8">
        <v>10</v>
      </c>
      <c r="B636" s="8" t="s">
        <v>17</v>
      </c>
      <c r="C636" s="8">
        <v>5</v>
      </c>
      <c r="D636" s="1">
        <v>2006</v>
      </c>
      <c r="F636" s="26" t="s">
        <v>1</v>
      </c>
      <c r="G636" s="9" t="s">
        <v>101</v>
      </c>
      <c r="H636" s="3" t="s">
        <v>1160</v>
      </c>
    </row>
    <row r="637" spans="1:8">
      <c r="A637" s="8">
        <v>10</v>
      </c>
      <c r="B637" s="8" t="s">
        <v>17</v>
      </c>
      <c r="C637" s="8">
        <v>6</v>
      </c>
      <c r="D637" s="1">
        <v>2009</v>
      </c>
      <c r="F637" s="26" t="s">
        <v>1</v>
      </c>
      <c r="G637" s="9" t="s">
        <v>101</v>
      </c>
      <c r="H637" s="3" t="s">
        <v>1160</v>
      </c>
    </row>
    <row r="638" spans="1:8">
      <c r="A638" s="8">
        <v>10</v>
      </c>
      <c r="B638" s="8" t="s">
        <v>17</v>
      </c>
      <c r="C638" s="8">
        <v>7</v>
      </c>
      <c r="D638" s="1">
        <v>2009</v>
      </c>
      <c r="F638" s="26" t="s">
        <v>1</v>
      </c>
      <c r="G638" s="9" t="s">
        <v>101</v>
      </c>
      <c r="H638" s="3" t="s">
        <v>1160</v>
      </c>
    </row>
    <row r="639" spans="1:8">
      <c r="A639" s="8">
        <v>10</v>
      </c>
      <c r="B639" s="8" t="s">
        <v>17</v>
      </c>
      <c r="C639" s="8">
        <v>8</v>
      </c>
      <c r="D639" s="1">
        <v>2010</v>
      </c>
      <c r="F639" s="26" t="s">
        <v>1</v>
      </c>
      <c r="G639" s="9" t="s">
        <v>101</v>
      </c>
      <c r="H639" s="3" t="s">
        <v>1160</v>
      </c>
    </row>
    <row r="640" spans="1:8">
      <c r="A640" s="8">
        <v>10</v>
      </c>
      <c r="B640" s="8" t="s">
        <v>17</v>
      </c>
      <c r="C640" s="8">
        <v>9</v>
      </c>
      <c r="D640" s="1">
        <v>2009</v>
      </c>
      <c r="F640" s="26" t="s">
        <v>1</v>
      </c>
      <c r="G640" s="9" t="s">
        <v>101</v>
      </c>
      <c r="H640" s="3" t="s">
        <v>1160</v>
      </c>
    </row>
    <row r="641" spans="1:8">
      <c r="A641" s="8">
        <v>10</v>
      </c>
      <c r="B641" s="8" t="s">
        <v>17</v>
      </c>
      <c r="C641" s="8">
        <v>10</v>
      </c>
      <c r="D641" s="1">
        <v>2007</v>
      </c>
      <c r="F641" s="26" t="s">
        <v>1</v>
      </c>
      <c r="G641" s="9" t="s">
        <v>101</v>
      </c>
      <c r="H641" s="3" t="s">
        <v>1160</v>
      </c>
    </row>
    <row r="642" spans="1:8">
      <c r="A642" s="8">
        <v>10</v>
      </c>
      <c r="B642" s="8" t="s">
        <v>9</v>
      </c>
      <c r="C642" s="8">
        <v>1</v>
      </c>
      <c r="D642" s="1">
        <v>1995</v>
      </c>
      <c r="F642" s="26" t="s">
        <v>1</v>
      </c>
      <c r="G642" s="9" t="s">
        <v>101</v>
      </c>
      <c r="H642" s="3" t="s">
        <v>1160</v>
      </c>
    </row>
    <row r="643" spans="1:8">
      <c r="A643" s="8">
        <v>10</v>
      </c>
      <c r="B643" s="8" t="s">
        <v>9</v>
      </c>
      <c r="C643" s="8">
        <v>2</v>
      </c>
      <c r="D643" s="1" t="s">
        <v>1179</v>
      </c>
      <c r="F643" s="26" t="s">
        <v>1</v>
      </c>
      <c r="G643" s="9" t="s">
        <v>101</v>
      </c>
      <c r="H643" s="3" t="s">
        <v>1160</v>
      </c>
    </row>
    <row r="644" spans="1:8">
      <c r="A644" s="8">
        <v>10</v>
      </c>
      <c r="B644" s="8" t="s">
        <v>9</v>
      </c>
      <c r="C644" s="8">
        <v>3</v>
      </c>
      <c r="D644" s="1" t="s">
        <v>1180</v>
      </c>
      <c r="F644" s="26" t="s">
        <v>1</v>
      </c>
      <c r="G644" s="9" t="s">
        <v>101</v>
      </c>
      <c r="H644" s="3" t="s">
        <v>1160</v>
      </c>
    </row>
    <row r="645" spans="1:8">
      <c r="A645" s="8">
        <v>10</v>
      </c>
      <c r="B645" s="8" t="s">
        <v>9</v>
      </c>
      <c r="C645" s="8">
        <v>4</v>
      </c>
      <c r="D645" s="1">
        <v>1986</v>
      </c>
      <c r="F645" s="26" t="s">
        <v>1</v>
      </c>
      <c r="G645" s="9" t="s">
        <v>101</v>
      </c>
      <c r="H645" s="3" t="s">
        <v>1160</v>
      </c>
    </row>
    <row r="646" spans="1:8">
      <c r="A646" s="8">
        <v>10</v>
      </c>
      <c r="B646" s="8" t="s">
        <v>9</v>
      </c>
      <c r="C646" s="8">
        <v>5</v>
      </c>
      <c r="D646" s="1">
        <v>2010</v>
      </c>
      <c r="F646" s="26" t="s">
        <v>1</v>
      </c>
      <c r="G646" s="9" t="s">
        <v>101</v>
      </c>
      <c r="H646" s="3" t="s">
        <v>1160</v>
      </c>
    </row>
    <row r="647" spans="1:8">
      <c r="A647" s="8">
        <v>10</v>
      </c>
      <c r="B647" s="8" t="s">
        <v>9</v>
      </c>
      <c r="C647" s="8">
        <v>6</v>
      </c>
      <c r="D647" s="1">
        <v>2010</v>
      </c>
      <c r="F647" s="26" t="s">
        <v>1</v>
      </c>
      <c r="G647" s="9" t="s">
        <v>101</v>
      </c>
      <c r="H647" s="3" t="s">
        <v>1160</v>
      </c>
    </row>
    <row r="648" spans="1:8">
      <c r="A648" s="8">
        <v>10</v>
      </c>
      <c r="B648" s="8" t="s">
        <v>9</v>
      </c>
      <c r="C648" s="8">
        <v>7</v>
      </c>
      <c r="D648" s="1">
        <v>2010</v>
      </c>
      <c r="F648" s="26" t="s">
        <v>1</v>
      </c>
      <c r="G648" s="9" t="s">
        <v>101</v>
      </c>
      <c r="H648" s="3" t="s">
        <v>1160</v>
      </c>
    </row>
    <row r="649" spans="1:8">
      <c r="A649" s="8">
        <v>10</v>
      </c>
      <c r="B649" s="8" t="s">
        <v>9</v>
      </c>
      <c r="C649" s="8">
        <v>8</v>
      </c>
      <c r="D649" s="1">
        <v>2007</v>
      </c>
      <c r="F649" s="26" t="s">
        <v>1</v>
      </c>
      <c r="G649" s="9" t="s">
        <v>101</v>
      </c>
      <c r="H649" s="3" t="s">
        <v>1160</v>
      </c>
    </row>
    <row r="650" spans="1:8">
      <c r="A650" s="8">
        <v>10</v>
      </c>
      <c r="B650" s="8" t="s">
        <v>9</v>
      </c>
      <c r="C650" s="8">
        <v>9</v>
      </c>
      <c r="D650" s="1">
        <v>2008</v>
      </c>
      <c r="F650" s="26" t="s">
        <v>1</v>
      </c>
      <c r="G650" s="9" t="s">
        <v>101</v>
      </c>
      <c r="H650" s="3" t="s">
        <v>1160</v>
      </c>
    </row>
    <row r="651" spans="1:8">
      <c r="A651" s="8">
        <v>10</v>
      </c>
      <c r="B651" s="8" t="s">
        <v>9</v>
      </c>
      <c r="C651" s="8">
        <v>10</v>
      </c>
      <c r="D651" s="1">
        <v>2010</v>
      </c>
      <c r="F651" s="26" t="s">
        <v>1</v>
      </c>
      <c r="G651" s="9" t="s">
        <v>101</v>
      </c>
      <c r="H651" s="3" t="s">
        <v>1160</v>
      </c>
    </row>
    <row r="652" spans="1:8">
      <c r="A652" s="8">
        <v>11</v>
      </c>
      <c r="B652" s="8" t="s">
        <v>23</v>
      </c>
      <c r="C652" s="8">
        <v>1</v>
      </c>
      <c r="D652" s="1" t="s">
        <v>958</v>
      </c>
      <c r="F652" s="26" t="s">
        <v>1</v>
      </c>
      <c r="G652" s="9" t="s">
        <v>101</v>
      </c>
      <c r="H652" s="3" t="s">
        <v>1160</v>
      </c>
    </row>
    <row r="653" spans="1:8">
      <c r="A653" s="8">
        <v>11</v>
      </c>
      <c r="B653" s="8" t="s">
        <v>23</v>
      </c>
      <c r="C653" s="8">
        <v>2</v>
      </c>
      <c r="D653" s="1">
        <v>1986</v>
      </c>
      <c r="F653" s="26" t="s">
        <v>1</v>
      </c>
      <c r="G653" s="9" t="s">
        <v>101</v>
      </c>
      <c r="H653" s="3" t="s">
        <v>1160</v>
      </c>
    </row>
    <row r="654" spans="1:8">
      <c r="A654" s="8">
        <v>11</v>
      </c>
      <c r="B654" s="8" t="s">
        <v>23</v>
      </c>
      <c r="C654" s="8">
        <v>3</v>
      </c>
      <c r="D654" s="1">
        <v>2003</v>
      </c>
      <c r="F654" s="26" t="s">
        <v>1</v>
      </c>
      <c r="G654" s="9" t="s">
        <v>101</v>
      </c>
      <c r="H654" s="3" t="s">
        <v>1160</v>
      </c>
    </row>
    <row r="655" spans="1:8">
      <c r="A655" s="8">
        <v>11</v>
      </c>
      <c r="B655" s="8" t="s">
        <v>23</v>
      </c>
      <c r="C655" s="8">
        <v>4</v>
      </c>
      <c r="D655" s="1">
        <v>1985</v>
      </c>
      <c r="F655" s="26" t="s">
        <v>1</v>
      </c>
      <c r="G655" s="9" t="s">
        <v>101</v>
      </c>
      <c r="H655" s="3" t="s">
        <v>1160</v>
      </c>
    </row>
    <row r="656" spans="1:8">
      <c r="A656" s="8">
        <v>11</v>
      </c>
      <c r="B656" s="8" t="s">
        <v>23</v>
      </c>
      <c r="C656" s="8">
        <v>5</v>
      </c>
      <c r="D656" s="1" t="s">
        <v>1181</v>
      </c>
      <c r="F656" s="26" t="s">
        <v>1</v>
      </c>
      <c r="G656" s="9" t="s">
        <v>101</v>
      </c>
      <c r="H656" s="3" t="s">
        <v>1160</v>
      </c>
    </row>
    <row r="657" spans="1:8">
      <c r="A657" s="8">
        <v>11</v>
      </c>
      <c r="B657" s="8" t="s">
        <v>23</v>
      </c>
      <c r="C657" s="8">
        <v>6</v>
      </c>
      <c r="D657" s="1" t="s">
        <v>960</v>
      </c>
      <c r="F657" s="26" t="s">
        <v>1</v>
      </c>
      <c r="G657" s="9" t="s">
        <v>101</v>
      </c>
      <c r="H657" s="3" t="s">
        <v>1160</v>
      </c>
    </row>
    <row r="658" spans="1:8">
      <c r="A658" s="8">
        <v>11</v>
      </c>
      <c r="B658" s="8" t="s">
        <v>23</v>
      </c>
      <c r="C658" s="8">
        <v>7</v>
      </c>
      <c r="D658" s="1">
        <v>1994</v>
      </c>
      <c r="F658" s="26" t="s">
        <v>1</v>
      </c>
      <c r="G658" s="9" t="s">
        <v>101</v>
      </c>
      <c r="H658" s="3" t="s">
        <v>1160</v>
      </c>
    </row>
    <row r="659" spans="1:8">
      <c r="A659" s="8">
        <v>11</v>
      </c>
      <c r="B659" s="8" t="s">
        <v>23</v>
      </c>
      <c r="C659" s="8">
        <v>8</v>
      </c>
      <c r="D659" s="1">
        <v>2000</v>
      </c>
      <c r="F659" s="26" t="s">
        <v>1</v>
      </c>
      <c r="G659" s="9" t="s">
        <v>101</v>
      </c>
      <c r="H659" s="3" t="s">
        <v>1160</v>
      </c>
    </row>
    <row r="660" spans="1:8">
      <c r="A660" s="8">
        <v>11</v>
      </c>
      <c r="B660" s="8" t="s">
        <v>23</v>
      </c>
      <c r="C660" s="8">
        <v>9</v>
      </c>
      <c r="D660" s="1">
        <v>1994</v>
      </c>
      <c r="F660" s="26" t="s">
        <v>1</v>
      </c>
      <c r="G660" s="9" t="s">
        <v>101</v>
      </c>
      <c r="H660" s="3" t="s">
        <v>1160</v>
      </c>
    </row>
    <row r="661" spans="1:8">
      <c r="A661" s="8">
        <v>11</v>
      </c>
      <c r="B661" s="8" t="s">
        <v>23</v>
      </c>
      <c r="C661" s="8">
        <v>10</v>
      </c>
      <c r="D661" s="1" t="s">
        <v>655</v>
      </c>
      <c r="F661" s="26" t="s">
        <v>1</v>
      </c>
      <c r="G661" s="9" t="s">
        <v>101</v>
      </c>
      <c r="H661" s="3" t="s">
        <v>1160</v>
      </c>
    </row>
    <row r="662" spans="1:8">
      <c r="A662" s="8">
        <v>11</v>
      </c>
      <c r="B662" s="8" t="s">
        <v>13</v>
      </c>
      <c r="C662" s="8">
        <v>1</v>
      </c>
      <c r="D662" s="1">
        <v>1996</v>
      </c>
      <c r="F662" s="26" t="s">
        <v>1</v>
      </c>
      <c r="G662" s="9" t="s">
        <v>101</v>
      </c>
      <c r="H662" s="3" t="s">
        <v>1160</v>
      </c>
    </row>
    <row r="663" spans="1:8">
      <c r="A663" s="8">
        <v>11</v>
      </c>
      <c r="B663" s="8" t="s">
        <v>13</v>
      </c>
      <c r="C663" s="8">
        <v>2</v>
      </c>
      <c r="D663" s="1">
        <v>1996</v>
      </c>
      <c r="F663" s="26" t="s">
        <v>1</v>
      </c>
      <c r="G663" s="9" t="s">
        <v>101</v>
      </c>
      <c r="H663" s="3" t="s">
        <v>1160</v>
      </c>
    </row>
    <row r="664" spans="1:8">
      <c r="A664" s="8">
        <v>11</v>
      </c>
      <c r="B664" s="8" t="s">
        <v>13</v>
      </c>
      <c r="C664" s="8">
        <v>3</v>
      </c>
      <c r="D664" s="1">
        <v>1996</v>
      </c>
      <c r="F664" s="26" t="s">
        <v>1</v>
      </c>
      <c r="G664" s="9" t="s">
        <v>101</v>
      </c>
      <c r="H664" s="3" t="s">
        <v>1160</v>
      </c>
    </row>
    <row r="665" spans="1:8">
      <c r="A665" s="8">
        <v>11</v>
      </c>
      <c r="B665" s="8" t="s">
        <v>13</v>
      </c>
      <c r="C665" s="8">
        <v>4</v>
      </c>
      <c r="D665" s="1">
        <v>1996</v>
      </c>
      <c r="F665" s="26" t="s">
        <v>1</v>
      </c>
      <c r="G665" s="9" t="s">
        <v>101</v>
      </c>
      <c r="H665" s="3" t="s">
        <v>1160</v>
      </c>
    </row>
    <row r="666" spans="1:8">
      <c r="A666" s="8">
        <v>11</v>
      </c>
      <c r="B666" s="8" t="s">
        <v>13</v>
      </c>
      <c r="C666" s="8">
        <v>5</v>
      </c>
      <c r="D666" s="1">
        <v>2000</v>
      </c>
      <c r="F666" s="26" t="s">
        <v>1</v>
      </c>
      <c r="G666" s="9" t="s">
        <v>101</v>
      </c>
      <c r="H666" s="3" t="s">
        <v>1160</v>
      </c>
    </row>
    <row r="667" spans="1:8">
      <c r="A667" s="8">
        <v>11</v>
      </c>
      <c r="B667" s="8" t="s">
        <v>13</v>
      </c>
      <c r="C667" s="8">
        <v>6</v>
      </c>
      <c r="D667" s="1">
        <v>1997</v>
      </c>
      <c r="F667" s="26" t="s">
        <v>1</v>
      </c>
      <c r="G667" s="9" t="s">
        <v>101</v>
      </c>
      <c r="H667" s="3" t="s">
        <v>1160</v>
      </c>
    </row>
    <row r="668" spans="1:8">
      <c r="A668" s="8">
        <v>11</v>
      </c>
      <c r="B668" s="8" t="s">
        <v>13</v>
      </c>
      <c r="C668" s="8">
        <v>7</v>
      </c>
      <c r="D668" s="1">
        <v>1997</v>
      </c>
      <c r="F668" s="26" t="s">
        <v>1</v>
      </c>
      <c r="G668" s="9" t="s">
        <v>101</v>
      </c>
      <c r="H668" s="3" t="s">
        <v>1160</v>
      </c>
    </row>
    <row r="669" spans="1:8">
      <c r="A669" s="8">
        <v>11</v>
      </c>
      <c r="B669" s="8" t="s">
        <v>13</v>
      </c>
      <c r="C669" s="8">
        <v>8</v>
      </c>
      <c r="D669" s="1">
        <v>1997</v>
      </c>
      <c r="F669" s="26" t="s">
        <v>1</v>
      </c>
      <c r="G669" s="9" t="s">
        <v>101</v>
      </c>
      <c r="H669" s="3" t="s">
        <v>1160</v>
      </c>
    </row>
    <row r="670" spans="1:8">
      <c r="A670" s="8">
        <v>11</v>
      </c>
      <c r="B670" s="8" t="s">
        <v>13</v>
      </c>
      <c r="C670" s="8">
        <v>9</v>
      </c>
      <c r="D670" s="1" t="s">
        <v>656</v>
      </c>
      <c r="F670" s="26" t="s">
        <v>1</v>
      </c>
      <c r="G670" s="9" t="s">
        <v>101</v>
      </c>
      <c r="H670" s="3" t="s">
        <v>1160</v>
      </c>
    </row>
    <row r="671" spans="1:8">
      <c r="A671" s="8">
        <v>11</v>
      </c>
      <c r="B671" s="8" t="s">
        <v>13</v>
      </c>
      <c r="C671" s="8">
        <v>10</v>
      </c>
      <c r="D671" s="1" t="s">
        <v>611</v>
      </c>
      <c r="F671" s="26" t="s">
        <v>1</v>
      </c>
      <c r="G671" s="9" t="s">
        <v>101</v>
      </c>
      <c r="H671" s="3" t="s">
        <v>1160</v>
      </c>
    </row>
    <row r="672" spans="1:8">
      <c r="A672" s="8">
        <v>11</v>
      </c>
      <c r="B672" s="8" t="s">
        <v>13</v>
      </c>
      <c r="C672" s="8">
        <v>11</v>
      </c>
      <c r="D672" s="1">
        <v>1998</v>
      </c>
      <c r="F672" s="26" t="s">
        <v>1</v>
      </c>
      <c r="G672" s="9" t="s">
        <v>101</v>
      </c>
      <c r="H672" s="3" t="s">
        <v>1160</v>
      </c>
    </row>
    <row r="673" spans="1:8">
      <c r="A673" s="8">
        <v>11</v>
      </c>
      <c r="B673" s="8" t="s">
        <v>14</v>
      </c>
      <c r="C673" s="8">
        <v>1</v>
      </c>
      <c r="D673" s="1">
        <v>2004</v>
      </c>
      <c r="F673" s="26" t="s">
        <v>1</v>
      </c>
      <c r="G673" s="9" t="s">
        <v>101</v>
      </c>
      <c r="H673" s="3" t="s">
        <v>1160</v>
      </c>
    </row>
    <row r="674" spans="1:8">
      <c r="A674" s="8">
        <v>11</v>
      </c>
      <c r="B674" s="8" t="s">
        <v>14</v>
      </c>
      <c r="C674" s="8">
        <v>2</v>
      </c>
      <c r="D674" s="1">
        <v>2000</v>
      </c>
      <c r="F674" s="26" t="s">
        <v>1</v>
      </c>
      <c r="G674" s="9" t="s">
        <v>101</v>
      </c>
      <c r="H674" s="3" t="s">
        <v>1160</v>
      </c>
    </row>
    <row r="675" spans="1:8">
      <c r="A675" s="8">
        <v>11</v>
      </c>
      <c r="B675" s="8" t="s">
        <v>14</v>
      </c>
      <c r="C675" s="8">
        <v>3</v>
      </c>
      <c r="D675" s="1">
        <v>1999</v>
      </c>
      <c r="F675" s="26" t="s">
        <v>1</v>
      </c>
      <c r="G675" s="9" t="s">
        <v>101</v>
      </c>
      <c r="H675" s="3" t="s">
        <v>1160</v>
      </c>
    </row>
    <row r="676" spans="1:8">
      <c r="A676" s="8">
        <v>11</v>
      </c>
      <c r="B676" s="8" t="s">
        <v>14</v>
      </c>
      <c r="C676" s="8">
        <v>4</v>
      </c>
      <c r="D676" s="1">
        <v>1999</v>
      </c>
      <c r="F676" s="26" t="s">
        <v>1</v>
      </c>
      <c r="G676" s="9" t="s">
        <v>101</v>
      </c>
      <c r="H676" s="3" t="s">
        <v>1160</v>
      </c>
    </row>
    <row r="677" spans="1:8">
      <c r="A677" s="8">
        <v>11</v>
      </c>
      <c r="B677" s="8" t="s">
        <v>14</v>
      </c>
      <c r="C677" s="8">
        <v>5</v>
      </c>
      <c r="D677" s="1">
        <v>1998</v>
      </c>
      <c r="F677" s="26" t="s">
        <v>1</v>
      </c>
      <c r="G677" s="9" t="s">
        <v>101</v>
      </c>
      <c r="H677" s="3" t="s">
        <v>1160</v>
      </c>
    </row>
    <row r="678" spans="1:8">
      <c r="A678" s="8">
        <v>11</v>
      </c>
      <c r="B678" s="8" t="s">
        <v>14</v>
      </c>
      <c r="C678" s="8">
        <v>6</v>
      </c>
      <c r="D678" s="1">
        <v>1999</v>
      </c>
      <c r="F678" s="26" t="s">
        <v>1</v>
      </c>
      <c r="G678" s="9" t="s">
        <v>101</v>
      </c>
      <c r="H678" s="3" t="s">
        <v>1160</v>
      </c>
    </row>
    <row r="679" spans="1:8">
      <c r="A679" s="8">
        <v>11</v>
      </c>
      <c r="B679" s="8" t="s">
        <v>14</v>
      </c>
      <c r="C679" s="8">
        <v>7</v>
      </c>
      <c r="D679" s="1">
        <v>1999</v>
      </c>
      <c r="F679" s="26" t="s">
        <v>1</v>
      </c>
      <c r="G679" s="9" t="s">
        <v>101</v>
      </c>
      <c r="H679" s="3" t="s">
        <v>1160</v>
      </c>
    </row>
    <row r="680" spans="1:8">
      <c r="A680" s="8">
        <v>11</v>
      </c>
      <c r="B680" s="8" t="s">
        <v>14</v>
      </c>
      <c r="C680" s="8">
        <v>8</v>
      </c>
      <c r="D680" s="1">
        <v>1999</v>
      </c>
      <c r="F680" s="26" t="s">
        <v>1</v>
      </c>
      <c r="G680" s="9" t="s">
        <v>101</v>
      </c>
      <c r="H680" s="3" t="s">
        <v>1160</v>
      </c>
    </row>
    <row r="681" spans="1:8">
      <c r="A681" s="8">
        <v>11</v>
      </c>
      <c r="B681" s="8" t="s">
        <v>14</v>
      </c>
      <c r="C681" s="8">
        <v>9</v>
      </c>
      <c r="D681" s="1">
        <v>1998</v>
      </c>
      <c r="F681" s="26" t="s">
        <v>1</v>
      </c>
      <c r="G681" s="9" t="s">
        <v>101</v>
      </c>
      <c r="H681" s="3" t="s">
        <v>1160</v>
      </c>
    </row>
    <row r="682" spans="1:8">
      <c r="A682" s="8">
        <v>11</v>
      </c>
      <c r="B682" s="8" t="s">
        <v>14</v>
      </c>
      <c r="C682" s="8">
        <v>10</v>
      </c>
      <c r="D682" s="1">
        <v>2000</v>
      </c>
      <c r="F682" s="26" t="s">
        <v>1</v>
      </c>
      <c r="G682" s="9" t="s">
        <v>101</v>
      </c>
      <c r="H682" s="3" t="s">
        <v>1160</v>
      </c>
    </row>
    <row r="683" spans="1:8">
      <c r="A683" s="8">
        <v>11</v>
      </c>
      <c r="B683" s="8" t="s">
        <v>14</v>
      </c>
      <c r="C683" s="8">
        <v>11</v>
      </c>
      <c r="D683" s="1">
        <v>2002</v>
      </c>
      <c r="F683" s="26" t="s">
        <v>1</v>
      </c>
      <c r="G683" s="9" t="s">
        <v>101</v>
      </c>
      <c r="H683" s="3" t="s">
        <v>1160</v>
      </c>
    </row>
    <row r="684" spans="1:8">
      <c r="A684" s="8">
        <v>11</v>
      </c>
      <c r="B684" s="8" t="s">
        <v>15</v>
      </c>
      <c r="C684" s="8">
        <v>1</v>
      </c>
      <c r="D684" s="1">
        <v>1996</v>
      </c>
      <c r="F684" s="26" t="s">
        <v>1</v>
      </c>
      <c r="G684" s="9" t="s">
        <v>101</v>
      </c>
      <c r="H684" s="3" t="s">
        <v>1160</v>
      </c>
    </row>
    <row r="685" spans="1:8">
      <c r="A685" s="8">
        <v>11</v>
      </c>
      <c r="B685" s="8" t="s">
        <v>15</v>
      </c>
      <c r="C685" s="8">
        <v>2</v>
      </c>
      <c r="D685" s="1">
        <v>2001</v>
      </c>
      <c r="F685" s="26" t="s">
        <v>1</v>
      </c>
      <c r="G685" s="9" t="s">
        <v>101</v>
      </c>
      <c r="H685" s="3" t="s">
        <v>1160</v>
      </c>
    </row>
    <row r="686" spans="1:8">
      <c r="A686" s="8">
        <v>11</v>
      </c>
      <c r="B686" s="8" t="s">
        <v>15</v>
      </c>
      <c r="C686" s="8">
        <v>3</v>
      </c>
      <c r="D686" s="1">
        <v>2001</v>
      </c>
      <c r="F686" s="26" t="s">
        <v>1</v>
      </c>
      <c r="G686" s="9" t="s">
        <v>101</v>
      </c>
      <c r="H686" s="3" t="s">
        <v>1160</v>
      </c>
    </row>
    <row r="687" spans="1:8">
      <c r="A687" s="8">
        <v>11</v>
      </c>
      <c r="B687" s="8" t="s">
        <v>15</v>
      </c>
      <c r="C687" s="8">
        <v>4</v>
      </c>
      <c r="D687" s="1">
        <v>2001</v>
      </c>
      <c r="F687" s="26" t="s">
        <v>1</v>
      </c>
      <c r="G687" s="9" t="s">
        <v>101</v>
      </c>
      <c r="H687" s="3" t="s">
        <v>1160</v>
      </c>
    </row>
    <row r="688" spans="1:8">
      <c r="A688" s="8">
        <v>11</v>
      </c>
      <c r="B688" s="8" t="s">
        <v>15</v>
      </c>
      <c r="C688" s="8">
        <v>5</v>
      </c>
      <c r="D688" s="1">
        <v>2001</v>
      </c>
      <c r="F688" s="26" t="s">
        <v>1</v>
      </c>
      <c r="G688" s="9" t="s">
        <v>101</v>
      </c>
      <c r="H688" s="3" t="s">
        <v>1160</v>
      </c>
    </row>
    <row r="689" spans="1:8">
      <c r="A689" s="8">
        <v>11</v>
      </c>
      <c r="B689" s="8" t="s">
        <v>15</v>
      </c>
      <c r="C689" s="8">
        <v>6</v>
      </c>
      <c r="D689" s="1">
        <v>2002</v>
      </c>
      <c r="F689" s="26" t="s">
        <v>1</v>
      </c>
      <c r="G689" s="9" t="s">
        <v>101</v>
      </c>
      <c r="H689" s="3" t="s">
        <v>1160</v>
      </c>
    </row>
    <row r="690" spans="1:8">
      <c r="A690" s="8">
        <v>11</v>
      </c>
      <c r="B690" s="8" t="s">
        <v>15</v>
      </c>
      <c r="C690" s="8">
        <v>7</v>
      </c>
      <c r="D690" s="1">
        <v>2002</v>
      </c>
      <c r="F690" s="26" t="s">
        <v>1</v>
      </c>
      <c r="G690" s="9" t="s">
        <v>101</v>
      </c>
      <c r="H690" s="3" t="s">
        <v>1160</v>
      </c>
    </row>
    <row r="691" spans="1:8">
      <c r="A691" s="8">
        <v>11</v>
      </c>
      <c r="B691" s="8" t="s">
        <v>15</v>
      </c>
      <c r="C691" s="8">
        <v>8</v>
      </c>
      <c r="D691" s="1">
        <v>2004</v>
      </c>
      <c r="F691" s="26" t="s">
        <v>1</v>
      </c>
      <c r="G691" s="9" t="s">
        <v>101</v>
      </c>
      <c r="H691" s="3" t="s">
        <v>1160</v>
      </c>
    </row>
    <row r="692" spans="1:8">
      <c r="A692" s="8">
        <v>11</v>
      </c>
      <c r="B692" s="8" t="s">
        <v>15</v>
      </c>
      <c r="C692" s="8">
        <v>9</v>
      </c>
      <c r="D692" s="1">
        <v>2004</v>
      </c>
      <c r="F692" s="26" t="s">
        <v>1</v>
      </c>
      <c r="G692" s="9" t="s">
        <v>101</v>
      </c>
      <c r="H692" s="3" t="s">
        <v>1160</v>
      </c>
    </row>
    <row r="693" spans="1:8">
      <c r="A693" s="8">
        <v>11</v>
      </c>
      <c r="B693" s="8" t="s">
        <v>15</v>
      </c>
      <c r="C693" s="8">
        <v>10</v>
      </c>
      <c r="D693" s="1" t="s">
        <v>188</v>
      </c>
      <c r="F693" s="26" t="s">
        <v>1</v>
      </c>
      <c r="G693" s="9" t="s">
        <v>101</v>
      </c>
      <c r="H693" s="3" t="s">
        <v>1160</v>
      </c>
    </row>
    <row r="694" spans="1:8">
      <c r="A694" s="8">
        <v>11</v>
      </c>
      <c r="B694" s="8" t="s">
        <v>15</v>
      </c>
      <c r="C694" s="8">
        <v>11</v>
      </c>
      <c r="D694" s="1">
        <v>2000</v>
      </c>
      <c r="F694" s="26" t="s">
        <v>1</v>
      </c>
      <c r="G694" s="9" t="s">
        <v>101</v>
      </c>
      <c r="H694" s="3" t="s">
        <v>1160</v>
      </c>
    </row>
    <row r="695" spans="1:8">
      <c r="A695" s="8">
        <v>11</v>
      </c>
      <c r="B695" s="8" t="s">
        <v>17</v>
      </c>
      <c r="C695" s="8">
        <v>1</v>
      </c>
      <c r="D695" s="1">
        <v>2009</v>
      </c>
      <c r="F695" s="26" t="s">
        <v>1</v>
      </c>
      <c r="G695" s="9" t="s">
        <v>101</v>
      </c>
      <c r="H695" s="3" t="s">
        <v>1160</v>
      </c>
    </row>
    <row r="696" spans="1:8">
      <c r="A696" s="8">
        <v>11</v>
      </c>
      <c r="B696" s="8" t="s">
        <v>17</v>
      </c>
      <c r="C696" s="8">
        <v>2</v>
      </c>
      <c r="D696" s="1" t="s">
        <v>149</v>
      </c>
      <c r="F696" s="26" t="s">
        <v>1</v>
      </c>
      <c r="G696" s="9" t="s">
        <v>101</v>
      </c>
      <c r="H696" s="3" t="s">
        <v>1160</v>
      </c>
    </row>
    <row r="697" spans="1:8">
      <c r="A697" s="8">
        <v>11</v>
      </c>
      <c r="B697" s="8" t="s">
        <v>17</v>
      </c>
      <c r="C697" s="8">
        <v>3</v>
      </c>
      <c r="D697" s="1">
        <v>2008</v>
      </c>
      <c r="F697" s="26" t="s">
        <v>1</v>
      </c>
      <c r="G697" s="9" t="s">
        <v>101</v>
      </c>
      <c r="H697" s="3" t="s">
        <v>1160</v>
      </c>
    </row>
    <row r="698" spans="1:8">
      <c r="A698" s="8">
        <v>11</v>
      </c>
      <c r="B698" s="8" t="s">
        <v>17</v>
      </c>
      <c r="C698" s="8">
        <v>4</v>
      </c>
      <c r="D698" s="1">
        <v>2003</v>
      </c>
      <c r="F698" s="26" t="s">
        <v>1</v>
      </c>
      <c r="G698" s="9" t="s">
        <v>101</v>
      </c>
      <c r="H698" s="3" t="s">
        <v>1160</v>
      </c>
    </row>
    <row r="699" spans="1:8">
      <c r="A699" s="8">
        <v>11</v>
      </c>
      <c r="B699" s="8" t="s">
        <v>17</v>
      </c>
      <c r="C699" s="8">
        <v>5</v>
      </c>
      <c r="D699" s="1">
        <v>2002</v>
      </c>
      <c r="F699" s="26" t="s">
        <v>1</v>
      </c>
      <c r="G699" s="9" t="s">
        <v>101</v>
      </c>
      <c r="H699" s="3" t="s">
        <v>1160</v>
      </c>
    </row>
    <row r="700" spans="1:8">
      <c r="A700" s="8">
        <v>11</v>
      </c>
      <c r="B700" s="8" t="s">
        <v>17</v>
      </c>
      <c r="C700" s="8">
        <v>6</v>
      </c>
      <c r="D700" s="1">
        <v>2000</v>
      </c>
      <c r="F700" s="26" t="s">
        <v>1</v>
      </c>
      <c r="G700" s="9" t="s">
        <v>101</v>
      </c>
      <c r="H700" s="3" t="s">
        <v>1160</v>
      </c>
    </row>
    <row r="701" spans="1:8">
      <c r="A701" s="8">
        <v>11</v>
      </c>
      <c r="B701" s="8" t="s">
        <v>17</v>
      </c>
      <c r="C701" s="8">
        <v>7</v>
      </c>
      <c r="D701" s="1">
        <v>2005</v>
      </c>
      <c r="F701" s="26" t="s">
        <v>1</v>
      </c>
      <c r="G701" s="9" t="s">
        <v>101</v>
      </c>
      <c r="H701" s="3" t="s">
        <v>1160</v>
      </c>
    </row>
    <row r="702" spans="1:8">
      <c r="A702" s="8">
        <v>11</v>
      </c>
      <c r="B702" s="8" t="s">
        <v>17</v>
      </c>
      <c r="C702" s="8">
        <v>8</v>
      </c>
      <c r="D702" s="1">
        <v>2005</v>
      </c>
      <c r="F702" s="26" t="s">
        <v>1</v>
      </c>
      <c r="G702" s="9" t="s">
        <v>101</v>
      </c>
      <c r="H702" s="3" t="s">
        <v>1160</v>
      </c>
    </row>
    <row r="703" spans="1:8">
      <c r="A703" s="8">
        <v>11</v>
      </c>
      <c r="B703" s="8" t="s">
        <v>17</v>
      </c>
      <c r="C703" s="8">
        <v>9</v>
      </c>
      <c r="D703" s="1">
        <v>2005</v>
      </c>
      <c r="F703" s="26" t="s">
        <v>1</v>
      </c>
      <c r="G703" s="9" t="s">
        <v>101</v>
      </c>
      <c r="H703" s="3" t="s">
        <v>1160</v>
      </c>
    </row>
    <row r="704" spans="1:8">
      <c r="A704" s="8">
        <v>11</v>
      </c>
      <c r="B704" s="8" t="s">
        <v>17</v>
      </c>
      <c r="C704" s="8">
        <v>10</v>
      </c>
      <c r="D704" s="1">
        <v>2002</v>
      </c>
      <c r="F704" s="26" t="s">
        <v>1</v>
      </c>
      <c r="G704" s="9" t="s">
        <v>101</v>
      </c>
      <c r="H704" s="3" t="s">
        <v>1160</v>
      </c>
    </row>
    <row r="705" spans="1:8">
      <c r="A705" s="8">
        <v>11</v>
      </c>
      <c r="B705" s="8" t="s">
        <v>17</v>
      </c>
      <c r="C705" s="8">
        <v>11</v>
      </c>
      <c r="D705" s="1">
        <v>2003</v>
      </c>
      <c r="F705" s="26" t="s">
        <v>1</v>
      </c>
      <c r="G705" s="9" t="s">
        <v>101</v>
      </c>
      <c r="H705" s="3" t="s">
        <v>1160</v>
      </c>
    </row>
    <row r="706" spans="1:8">
      <c r="A706" s="8">
        <v>11</v>
      </c>
      <c r="B706" s="8" t="s">
        <v>9</v>
      </c>
      <c r="C706" s="8">
        <v>1</v>
      </c>
      <c r="D706" s="1">
        <v>2000</v>
      </c>
      <c r="F706" s="26" t="s">
        <v>1</v>
      </c>
      <c r="G706" s="9" t="s">
        <v>101</v>
      </c>
      <c r="H706" s="3" t="s">
        <v>1160</v>
      </c>
    </row>
    <row r="707" spans="1:8">
      <c r="A707" s="8">
        <v>11</v>
      </c>
      <c r="B707" s="8" t="s">
        <v>9</v>
      </c>
      <c r="C707" s="8">
        <v>2</v>
      </c>
      <c r="D707" s="1">
        <v>1997</v>
      </c>
      <c r="F707" s="26" t="s">
        <v>1</v>
      </c>
      <c r="G707" s="9" t="s">
        <v>101</v>
      </c>
      <c r="H707" s="3" t="s">
        <v>1160</v>
      </c>
    </row>
    <row r="708" spans="1:8">
      <c r="A708" s="8">
        <v>11</v>
      </c>
      <c r="B708" s="8" t="s">
        <v>9</v>
      </c>
      <c r="C708" s="8">
        <v>3</v>
      </c>
      <c r="D708" s="1">
        <v>4999</v>
      </c>
      <c r="F708" s="26" t="s">
        <v>1</v>
      </c>
      <c r="G708" s="9" t="s">
        <v>101</v>
      </c>
      <c r="H708" s="3" t="s">
        <v>1160</v>
      </c>
    </row>
    <row r="709" spans="1:8">
      <c r="A709" s="8">
        <v>11</v>
      </c>
      <c r="B709" s="8" t="s">
        <v>9</v>
      </c>
      <c r="C709" s="8">
        <v>4</v>
      </c>
      <c r="D709" s="1">
        <v>4994</v>
      </c>
      <c r="F709" s="26" t="s">
        <v>1</v>
      </c>
      <c r="G709" s="9" t="s">
        <v>101</v>
      </c>
      <c r="H709" s="3" t="s">
        <v>1160</v>
      </c>
    </row>
    <row r="710" spans="1:8">
      <c r="A710" s="8">
        <v>11</v>
      </c>
      <c r="B710" s="8" t="s">
        <v>9</v>
      </c>
      <c r="C710" s="8">
        <v>5</v>
      </c>
      <c r="D710" s="1">
        <v>1995</v>
      </c>
      <c r="F710" s="26" t="s">
        <v>1</v>
      </c>
      <c r="G710" s="9" t="s">
        <v>101</v>
      </c>
      <c r="H710" s="3" t="s">
        <v>1160</v>
      </c>
    </row>
    <row r="711" spans="1:8">
      <c r="A711" s="8">
        <v>11</v>
      </c>
      <c r="B711" s="8" t="s">
        <v>9</v>
      </c>
      <c r="C711" s="8">
        <v>6</v>
      </c>
      <c r="D711" s="1">
        <v>1995</v>
      </c>
      <c r="F711" s="26" t="s">
        <v>1</v>
      </c>
      <c r="G711" s="9" t="s">
        <v>101</v>
      </c>
      <c r="H711" s="3" t="s">
        <v>1160</v>
      </c>
    </row>
    <row r="712" spans="1:8">
      <c r="A712" s="8">
        <v>11</v>
      </c>
      <c r="B712" s="8" t="s">
        <v>9</v>
      </c>
      <c r="C712" s="8">
        <v>7</v>
      </c>
      <c r="D712" s="1" t="s">
        <v>1182</v>
      </c>
      <c r="F712" s="26" t="s">
        <v>1</v>
      </c>
      <c r="G712" s="9" t="s">
        <v>101</v>
      </c>
      <c r="H712" s="3" t="s">
        <v>1160</v>
      </c>
    </row>
    <row r="713" spans="1:8">
      <c r="A713" s="8">
        <v>11</v>
      </c>
      <c r="B713" s="8" t="s">
        <v>9</v>
      </c>
      <c r="C713" s="8">
        <v>8</v>
      </c>
      <c r="D713" s="1">
        <v>2004</v>
      </c>
      <c r="F713" s="26" t="s">
        <v>1</v>
      </c>
      <c r="G713" s="9" t="s">
        <v>101</v>
      </c>
      <c r="H713" s="3" t="s">
        <v>1160</v>
      </c>
    </row>
    <row r="714" spans="1:8">
      <c r="A714" s="8">
        <v>11</v>
      </c>
      <c r="B714" s="8" t="s">
        <v>9</v>
      </c>
      <c r="C714" s="8">
        <v>9</v>
      </c>
      <c r="D714" s="1">
        <v>2005</v>
      </c>
      <c r="F714" s="26" t="s">
        <v>1</v>
      </c>
      <c r="G714" s="9" t="s">
        <v>101</v>
      </c>
      <c r="H714" s="3" t="s">
        <v>1160</v>
      </c>
    </row>
    <row r="715" spans="1:8">
      <c r="A715" s="8">
        <v>11</v>
      </c>
      <c r="B715" s="8" t="s">
        <v>9</v>
      </c>
      <c r="C715" s="8">
        <v>10</v>
      </c>
      <c r="D715" s="1">
        <v>2003</v>
      </c>
      <c r="F715" s="26" t="s">
        <v>1</v>
      </c>
      <c r="G715" s="9" t="s">
        <v>101</v>
      </c>
      <c r="H715" s="3" t="s">
        <v>1160</v>
      </c>
    </row>
    <row r="716" spans="1:8">
      <c r="A716" s="8">
        <v>11</v>
      </c>
      <c r="B716" s="8" t="s">
        <v>9</v>
      </c>
      <c r="C716" s="8">
        <v>11</v>
      </c>
      <c r="D716" s="1">
        <v>2008</v>
      </c>
      <c r="F716" s="26" t="s">
        <v>1</v>
      </c>
      <c r="G716" s="9" t="s">
        <v>101</v>
      </c>
      <c r="H716" s="3" t="s">
        <v>1160</v>
      </c>
    </row>
    <row r="717" spans="1:8">
      <c r="A717" s="8">
        <v>12</v>
      </c>
      <c r="B717" s="8" t="s">
        <v>23</v>
      </c>
      <c r="C717" s="8">
        <v>1</v>
      </c>
      <c r="D717" s="1">
        <v>1996</v>
      </c>
      <c r="F717" s="26" t="s">
        <v>142</v>
      </c>
      <c r="G717" s="9" t="s">
        <v>1183</v>
      </c>
      <c r="H717" s="3" t="s">
        <v>1184</v>
      </c>
    </row>
    <row r="718" spans="1:8">
      <c r="A718" s="8">
        <v>12</v>
      </c>
      <c r="B718" s="8" t="s">
        <v>23</v>
      </c>
      <c r="C718" s="8">
        <v>2</v>
      </c>
      <c r="D718" s="1">
        <v>1996</v>
      </c>
      <c r="E718" s="3">
        <v>0</v>
      </c>
      <c r="F718" s="26" t="s">
        <v>142</v>
      </c>
      <c r="G718" s="3" t="s">
        <v>1185</v>
      </c>
    </row>
    <row r="719" spans="1:8">
      <c r="A719" s="8">
        <v>12</v>
      </c>
      <c r="B719" s="8" t="s">
        <v>23</v>
      </c>
      <c r="C719" s="8">
        <v>3</v>
      </c>
      <c r="D719" s="1">
        <v>1996</v>
      </c>
      <c r="E719" s="3">
        <v>0</v>
      </c>
      <c r="F719" s="26" t="s">
        <v>142</v>
      </c>
      <c r="G719" s="3" t="s">
        <v>1185</v>
      </c>
    </row>
    <row r="720" spans="1:8">
      <c r="A720" s="8">
        <v>12</v>
      </c>
      <c r="B720" s="8" t="s">
        <v>23</v>
      </c>
      <c r="C720" s="8">
        <v>4</v>
      </c>
      <c r="D720" s="1">
        <v>1994</v>
      </c>
      <c r="F720" s="26" t="s">
        <v>1</v>
      </c>
      <c r="G720" s="9" t="s">
        <v>1183</v>
      </c>
      <c r="H720" s="3" t="s">
        <v>1184</v>
      </c>
    </row>
    <row r="721" spans="1:8">
      <c r="A721" s="8">
        <v>12</v>
      </c>
      <c r="B721" s="8" t="s">
        <v>23</v>
      </c>
      <c r="C721" s="8">
        <v>5</v>
      </c>
      <c r="D721" s="1">
        <v>1994</v>
      </c>
      <c r="F721" s="26" t="s">
        <v>1</v>
      </c>
      <c r="G721" s="3" t="s">
        <v>1185</v>
      </c>
    </row>
    <row r="722" spans="1:8">
      <c r="A722" s="8">
        <v>12</v>
      </c>
      <c r="B722" s="8" t="s">
        <v>23</v>
      </c>
      <c r="C722" s="8">
        <v>6</v>
      </c>
      <c r="D722" s="1">
        <v>1994</v>
      </c>
      <c r="F722" s="26" t="s">
        <v>1</v>
      </c>
      <c r="G722" s="3" t="s">
        <v>1185</v>
      </c>
    </row>
    <row r="723" spans="1:8">
      <c r="A723" s="8">
        <v>12</v>
      </c>
      <c r="B723" s="8" t="s">
        <v>23</v>
      </c>
      <c r="C723" s="8">
        <v>7</v>
      </c>
      <c r="D723" s="1">
        <v>2006</v>
      </c>
      <c r="F723" s="26" t="s">
        <v>2</v>
      </c>
      <c r="G723" s="9" t="s">
        <v>1183</v>
      </c>
      <c r="H723" s="3" t="s">
        <v>1184</v>
      </c>
    </row>
    <row r="724" spans="1:8">
      <c r="A724" s="8">
        <v>12</v>
      </c>
      <c r="B724" s="8" t="s">
        <v>23</v>
      </c>
      <c r="C724" s="8">
        <v>8</v>
      </c>
      <c r="D724" s="1">
        <v>2006</v>
      </c>
      <c r="F724" s="26" t="s">
        <v>2</v>
      </c>
      <c r="G724" s="3" t="s">
        <v>1185</v>
      </c>
    </row>
    <row r="725" spans="1:8">
      <c r="A725" s="8">
        <v>12</v>
      </c>
      <c r="B725" s="8" t="s">
        <v>23</v>
      </c>
      <c r="C725" s="8">
        <v>9</v>
      </c>
      <c r="D725" s="1">
        <v>2006</v>
      </c>
      <c r="F725" s="26" t="s">
        <v>2</v>
      </c>
      <c r="G725" s="3" t="s">
        <v>1185</v>
      </c>
    </row>
    <row r="726" spans="1:8">
      <c r="A726" s="8">
        <v>12</v>
      </c>
      <c r="B726" s="8" t="s">
        <v>23</v>
      </c>
      <c r="C726" s="8">
        <v>10</v>
      </c>
      <c r="D726" s="1">
        <v>0</v>
      </c>
      <c r="F726" s="26">
        <v>0</v>
      </c>
      <c r="G726" s="9">
        <v>0</v>
      </c>
      <c r="H726" s="3">
        <v>0</v>
      </c>
    </row>
    <row r="727" spans="1:8">
      <c r="A727" s="8">
        <v>12</v>
      </c>
      <c r="B727" s="8" t="s">
        <v>23</v>
      </c>
      <c r="C727" s="8">
        <v>11</v>
      </c>
      <c r="D727" s="1">
        <v>0</v>
      </c>
      <c r="F727" s="26">
        <v>0</v>
      </c>
      <c r="G727" s="9">
        <v>0</v>
      </c>
      <c r="H727" s="3">
        <v>0</v>
      </c>
    </row>
    <row r="728" spans="1:8">
      <c r="A728" s="8">
        <v>12</v>
      </c>
      <c r="B728" s="8" t="s">
        <v>13</v>
      </c>
      <c r="C728" s="8">
        <v>1</v>
      </c>
      <c r="D728" s="1">
        <v>2000</v>
      </c>
      <c r="F728" s="26" t="s">
        <v>142</v>
      </c>
      <c r="G728" s="9" t="s">
        <v>1183</v>
      </c>
    </row>
    <row r="729" spans="1:8">
      <c r="A729" s="8">
        <v>12</v>
      </c>
      <c r="B729" s="8" t="s">
        <v>13</v>
      </c>
      <c r="C729" s="8">
        <v>2</v>
      </c>
      <c r="D729" s="52">
        <v>2000</v>
      </c>
      <c r="F729" s="26" t="s">
        <v>142</v>
      </c>
      <c r="G729" s="9" t="s">
        <v>1185</v>
      </c>
    </row>
    <row r="730" spans="1:8">
      <c r="A730" s="8">
        <v>12</v>
      </c>
      <c r="B730" s="8" t="s">
        <v>13</v>
      </c>
      <c r="C730" s="8">
        <v>3</v>
      </c>
      <c r="D730" s="52">
        <v>2000</v>
      </c>
      <c r="F730" s="26" t="s">
        <v>142</v>
      </c>
      <c r="G730" s="9" t="s">
        <v>1185</v>
      </c>
    </row>
    <row r="731" spans="1:8">
      <c r="A731" s="8">
        <v>12</v>
      </c>
      <c r="B731" s="8" t="s">
        <v>13</v>
      </c>
      <c r="C731" s="8">
        <v>4</v>
      </c>
      <c r="D731" s="1" t="s">
        <v>1186</v>
      </c>
      <c r="F731" s="26" t="s">
        <v>1187</v>
      </c>
      <c r="G731" s="9" t="s">
        <v>1183</v>
      </c>
    </row>
    <row r="732" spans="1:8">
      <c r="A732" s="8">
        <v>12</v>
      </c>
      <c r="B732" s="8" t="s">
        <v>13</v>
      </c>
      <c r="C732" s="8">
        <v>5</v>
      </c>
      <c r="D732" s="52" t="s">
        <v>1186</v>
      </c>
      <c r="F732" s="26" t="s">
        <v>1187</v>
      </c>
      <c r="G732" s="9" t="s">
        <v>1185</v>
      </c>
    </row>
    <row r="733" spans="1:8">
      <c r="A733" s="8">
        <v>12</v>
      </c>
      <c r="B733" s="8" t="s">
        <v>13</v>
      </c>
      <c r="C733" s="8">
        <v>6</v>
      </c>
      <c r="D733" s="52" t="s">
        <v>1186</v>
      </c>
      <c r="F733" s="26" t="s">
        <v>1187</v>
      </c>
      <c r="G733" s="9" t="s">
        <v>1185</v>
      </c>
    </row>
    <row r="734" spans="1:8">
      <c r="A734" s="8">
        <v>12</v>
      </c>
      <c r="B734" s="8" t="s">
        <v>13</v>
      </c>
      <c r="C734" s="8">
        <v>7</v>
      </c>
      <c r="D734" s="1">
        <v>1953</v>
      </c>
      <c r="F734" s="26" t="s">
        <v>1</v>
      </c>
      <c r="G734" s="9" t="s">
        <v>1183</v>
      </c>
    </row>
    <row r="735" spans="1:8">
      <c r="A735" s="8">
        <v>12</v>
      </c>
      <c r="B735" s="8" t="s">
        <v>13</v>
      </c>
      <c r="C735" s="8">
        <v>8</v>
      </c>
      <c r="D735" s="52">
        <v>1953</v>
      </c>
      <c r="F735" s="26" t="s">
        <v>1185</v>
      </c>
      <c r="G735" s="9" t="s">
        <v>1185</v>
      </c>
    </row>
    <row r="736" spans="1:8">
      <c r="A736" s="8">
        <v>12</v>
      </c>
      <c r="B736" s="8" t="s">
        <v>13</v>
      </c>
      <c r="C736" s="8">
        <v>9</v>
      </c>
      <c r="D736" s="52">
        <v>1953</v>
      </c>
      <c r="F736" s="26" t="s">
        <v>1185</v>
      </c>
      <c r="G736" s="9" t="s">
        <v>1185</v>
      </c>
    </row>
    <row r="737" spans="1:7">
      <c r="A737" s="8">
        <v>12</v>
      </c>
      <c r="B737" s="8" t="s">
        <v>13</v>
      </c>
      <c r="C737" s="8">
        <v>10</v>
      </c>
      <c r="D737" s="1" t="s">
        <v>149</v>
      </c>
      <c r="F737" s="26" t="s">
        <v>4</v>
      </c>
      <c r="G737" s="9" t="s">
        <v>1183</v>
      </c>
    </row>
    <row r="738" spans="1:7">
      <c r="A738" s="8">
        <v>12</v>
      </c>
      <c r="B738" s="8" t="s">
        <v>13</v>
      </c>
      <c r="C738" s="8">
        <v>11</v>
      </c>
      <c r="D738" s="52" t="s">
        <v>149</v>
      </c>
      <c r="F738" s="26" t="s">
        <v>1185</v>
      </c>
      <c r="G738" s="9" t="s">
        <v>1185</v>
      </c>
    </row>
    <row r="739" spans="1:7">
      <c r="A739" s="8">
        <v>12</v>
      </c>
      <c r="B739" s="8" t="s">
        <v>14</v>
      </c>
      <c r="C739" s="8">
        <v>1</v>
      </c>
      <c r="D739" s="1" t="s">
        <v>73</v>
      </c>
      <c r="F739" s="26" t="s">
        <v>1</v>
      </c>
      <c r="G739" s="9" t="s">
        <v>1183</v>
      </c>
    </row>
    <row r="740" spans="1:7">
      <c r="A740" s="8">
        <v>12</v>
      </c>
      <c r="B740" s="8" t="s">
        <v>14</v>
      </c>
      <c r="C740" s="8">
        <v>2</v>
      </c>
      <c r="D740" s="52" t="s">
        <v>73</v>
      </c>
      <c r="F740" s="26" t="s">
        <v>1185</v>
      </c>
      <c r="G740" s="9" t="s">
        <v>1185</v>
      </c>
    </row>
    <row r="741" spans="1:7">
      <c r="A741" s="8">
        <v>12</v>
      </c>
      <c r="B741" s="8" t="s">
        <v>14</v>
      </c>
      <c r="C741" s="8">
        <v>3</v>
      </c>
      <c r="D741" s="52" t="s">
        <v>73</v>
      </c>
      <c r="F741" s="26" t="s">
        <v>1185</v>
      </c>
      <c r="G741" s="9" t="s">
        <v>1185</v>
      </c>
    </row>
    <row r="742" spans="1:7">
      <c r="A742" s="8">
        <v>12</v>
      </c>
      <c r="B742" s="8" t="s">
        <v>14</v>
      </c>
      <c r="C742" s="8">
        <v>4</v>
      </c>
      <c r="D742" s="1">
        <v>2000</v>
      </c>
      <c r="F742" s="26" t="s">
        <v>142</v>
      </c>
      <c r="G742" s="9" t="s">
        <v>1183</v>
      </c>
    </row>
    <row r="743" spans="1:7">
      <c r="A743" s="8">
        <v>12</v>
      </c>
      <c r="B743" s="8" t="s">
        <v>14</v>
      </c>
      <c r="C743" s="8">
        <v>5</v>
      </c>
      <c r="D743" s="52">
        <v>2000</v>
      </c>
      <c r="F743" s="26" t="s">
        <v>1185</v>
      </c>
      <c r="G743" s="9" t="s">
        <v>1185</v>
      </c>
    </row>
    <row r="744" spans="1:7">
      <c r="A744" s="8">
        <v>12</v>
      </c>
      <c r="B744" s="8" t="s">
        <v>14</v>
      </c>
      <c r="C744" s="8">
        <v>6</v>
      </c>
      <c r="D744" s="52">
        <v>2000</v>
      </c>
      <c r="F744" s="26" t="s">
        <v>1185</v>
      </c>
      <c r="G744" s="9" t="s">
        <v>1185</v>
      </c>
    </row>
    <row r="745" spans="1:7">
      <c r="A745" s="8">
        <v>12</v>
      </c>
      <c r="B745" s="8" t="s">
        <v>14</v>
      </c>
      <c r="C745" s="8">
        <v>7</v>
      </c>
      <c r="D745" s="1">
        <v>2008</v>
      </c>
      <c r="F745" s="26" t="s">
        <v>7</v>
      </c>
      <c r="G745" s="9" t="s">
        <v>1183</v>
      </c>
    </row>
    <row r="746" spans="1:7">
      <c r="A746" s="8">
        <v>12</v>
      </c>
      <c r="B746" s="8" t="s">
        <v>14</v>
      </c>
      <c r="C746" s="8">
        <v>8</v>
      </c>
      <c r="D746" s="52">
        <v>2008</v>
      </c>
      <c r="F746" s="26" t="s">
        <v>1185</v>
      </c>
      <c r="G746" s="9" t="s">
        <v>1185</v>
      </c>
    </row>
    <row r="747" spans="1:7">
      <c r="A747" s="8">
        <v>12</v>
      </c>
      <c r="B747" s="8" t="s">
        <v>14</v>
      </c>
      <c r="C747" s="8">
        <v>9</v>
      </c>
      <c r="D747" s="52">
        <v>2008</v>
      </c>
      <c r="F747" s="26" t="s">
        <v>1185</v>
      </c>
      <c r="G747" s="9" t="s">
        <v>1185</v>
      </c>
    </row>
    <row r="748" spans="1:7">
      <c r="A748" s="8">
        <v>12</v>
      </c>
      <c r="B748" s="8" t="s">
        <v>14</v>
      </c>
      <c r="C748" s="8">
        <v>10</v>
      </c>
      <c r="D748" s="1">
        <v>2007</v>
      </c>
      <c r="F748" s="26" t="s">
        <v>7</v>
      </c>
      <c r="G748" s="9" t="s">
        <v>1183</v>
      </c>
    </row>
    <row r="749" spans="1:7">
      <c r="A749" s="8">
        <v>12</v>
      </c>
      <c r="B749" s="8" t="s">
        <v>14</v>
      </c>
      <c r="C749" s="8">
        <v>11</v>
      </c>
      <c r="D749" s="52">
        <v>2007</v>
      </c>
      <c r="F749" s="26" t="s">
        <v>1185</v>
      </c>
      <c r="G749" s="9" t="s">
        <v>1185</v>
      </c>
    </row>
    <row r="750" spans="1:7">
      <c r="A750" s="8">
        <v>12</v>
      </c>
      <c r="B750" s="8" t="s">
        <v>15</v>
      </c>
      <c r="C750" s="8">
        <v>1</v>
      </c>
      <c r="D750" s="1">
        <v>1998</v>
      </c>
      <c r="F750" s="26" t="s">
        <v>142</v>
      </c>
      <c r="G750" s="9" t="s">
        <v>1183</v>
      </c>
    </row>
    <row r="751" spans="1:7">
      <c r="A751" s="8">
        <v>12</v>
      </c>
      <c r="B751" s="8" t="s">
        <v>15</v>
      </c>
      <c r="C751" s="8">
        <v>2</v>
      </c>
      <c r="D751" s="52">
        <v>1998</v>
      </c>
      <c r="F751" s="26" t="s">
        <v>1185</v>
      </c>
      <c r="G751" s="9" t="s">
        <v>1185</v>
      </c>
    </row>
    <row r="752" spans="1:7">
      <c r="A752" s="8">
        <v>12</v>
      </c>
      <c r="B752" s="8" t="s">
        <v>15</v>
      </c>
      <c r="C752" s="8">
        <v>3</v>
      </c>
      <c r="D752" s="52">
        <v>1998</v>
      </c>
      <c r="F752" s="26" t="s">
        <v>1185</v>
      </c>
      <c r="G752" s="9" t="s">
        <v>1185</v>
      </c>
    </row>
    <row r="753" spans="1:7">
      <c r="A753" s="8">
        <v>12</v>
      </c>
      <c r="B753" s="8" t="s">
        <v>15</v>
      </c>
      <c r="C753" s="8">
        <v>4</v>
      </c>
      <c r="D753" s="1" t="s">
        <v>1188</v>
      </c>
      <c r="F753" s="26" t="s">
        <v>917</v>
      </c>
      <c r="G753" s="9" t="s">
        <v>1183</v>
      </c>
    </row>
    <row r="754" spans="1:7">
      <c r="A754" s="8">
        <v>12</v>
      </c>
      <c r="B754" s="8" t="s">
        <v>15</v>
      </c>
      <c r="C754" s="8">
        <v>5</v>
      </c>
      <c r="D754" s="52" t="s">
        <v>1188</v>
      </c>
      <c r="E754" s="53"/>
      <c r="F754" s="26" t="s">
        <v>1185</v>
      </c>
      <c r="G754" s="9" t="s">
        <v>1185</v>
      </c>
    </row>
    <row r="755" spans="1:7">
      <c r="A755" s="8">
        <v>12</v>
      </c>
      <c r="B755" s="8" t="s">
        <v>15</v>
      </c>
      <c r="C755" s="8">
        <v>6</v>
      </c>
      <c r="D755" s="52" t="s">
        <v>1188</v>
      </c>
      <c r="E755" s="53"/>
      <c r="F755" s="26" t="s">
        <v>1185</v>
      </c>
      <c r="G755" s="9" t="s">
        <v>1185</v>
      </c>
    </row>
    <row r="756" spans="1:7">
      <c r="A756" s="8">
        <v>12</v>
      </c>
      <c r="B756" s="8" t="s">
        <v>15</v>
      </c>
      <c r="C756" s="8">
        <v>7</v>
      </c>
      <c r="D756" s="1">
        <v>2008</v>
      </c>
      <c r="F756" s="26" t="s">
        <v>8</v>
      </c>
      <c r="G756" s="9" t="s">
        <v>1183</v>
      </c>
    </row>
    <row r="757" spans="1:7">
      <c r="A757" s="8">
        <v>12</v>
      </c>
      <c r="B757" s="8" t="s">
        <v>15</v>
      </c>
      <c r="C757" s="8">
        <v>8</v>
      </c>
      <c r="D757" s="52">
        <v>2008</v>
      </c>
      <c r="F757" s="26" t="s">
        <v>1185</v>
      </c>
      <c r="G757" s="9" t="s">
        <v>1185</v>
      </c>
    </row>
    <row r="758" spans="1:7">
      <c r="A758" s="8">
        <v>12</v>
      </c>
      <c r="B758" s="8" t="s">
        <v>15</v>
      </c>
      <c r="C758" s="8">
        <v>9</v>
      </c>
      <c r="D758" s="52">
        <v>2008</v>
      </c>
      <c r="F758" s="26" t="s">
        <v>1185</v>
      </c>
      <c r="G758" s="9" t="s">
        <v>1185</v>
      </c>
    </row>
    <row r="759" spans="1:7">
      <c r="A759" s="8">
        <v>12</v>
      </c>
      <c r="B759" s="8" t="s">
        <v>15</v>
      </c>
      <c r="C759" s="8">
        <v>10</v>
      </c>
      <c r="D759" s="1">
        <v>2007</v>
      </c>
      <c r="F759" s="26" t="s">
        <v>8</v>
      </c>
      <c r="G759" s="9" t="s">
        <v>1183</v>
      </c>
    </row>
    <row r="760" spans="1:7">
      <c r="A760" s="8">
        <v>12</v>
      </c>
      <c r="B760" s="8" t="s">
        <v>15</v>
      </c>
      <c r="C760" s="8">
        <v>11</v>
      </c>
      <c r="D760" s="52">
        <v>2007</v>
      </c>
      <c r="F760" s="26" t="s">
        <v>1185</v>
      </c>
      <c r="G760" s="9" t="s">
        <v>1183</v>
      </c>
    </row>
    <row r="761" spans="1:7">
      <c r="A761" s="8">
        <v>12</v>
      </c>
      <c r="B761" s="8" t="s">
        <v>17</v>
      </c>
      <c r="C761" s="8">
        <v>1</v>
      </c>
      <c r="D761" s="1" t="s">
        <v>1189</v>
      </c>
      <c r="F761" s="26" t="s">
        <v>4</v>
      </c>
      <c r="G761" s="9" t="s">
        <v>1183</v>
      </c>
    </row>
    <row r="762" spans="1:7">
      <c r="A762" s="8">
        <v>12</v>
      </c>
      <c r="B762" s="8" t="s">
        <v>17</v>
      </c>
      <c r="C762" s="8">
        <v>2</v>
      </c>
      <c r="D762" s="52" t="s">
        <v>1189</v>
      </c>
      <c r="E762" s="53"/>
      <c r="F762" s="26" t="s">
        <v>1185</v>
      </c>
      <c r="G762" s="9" t="s">
        <v>1183</v>
      </c>
    </row>
    <row r="763" spans="1:7">
      <c r="A763" s="8">
        <v>12</v>
      </c>
      <c r="B763" s="8" t="s">
        <v>17</v>
      </c>
      <c r="C763" s="8">
        <v>3</v>
      </c>
      <c r="D763" s="52" t="s">
        <v>1189</v>
      </c>
      <c r="E763" s="53"/>
      <c r="F763" s="26" t="s">
        <v>1185</v>
      </c>
      <c r="G763" s="9" t="s">
        <v>1183</v>
      </c>
    </row>
    <row r="764" spans="1:7">
      <c r="A764" s="8">
        <v>12</v>
      </c>
      <c r="B764" s="8" t="s">
        <v>17</v>
      </c>
      <c r="C764" s="8">
        <v>4</v>
      </c>
      <c r="D764" s="1" t="s">
        <v>1188</v>
      </c>
      <c r="F764" s="26" t="s">
        <v>1187</v>
      </c>
      <c r="G764" s="9" t="s">
        <v>1183</v>
      </c>
    </row>
    <row r="765" spans="1:7">
      <c r="A765" s="8">
        <v>12</v>
      </c>
      <c r="B765" s="8" t="s">
        <v>17</v>
      </c>
      <c r="C765" s="8">
        <v>5</v>
      </c>
      <c r="D765" s="52" t="s">
        <v>1188</v>
      </c>
      <c r="E765" s="53"/>
      <c r="F765" s="26" t="s">
        <v>1185</v>
      </c>
      <c r="G765" s="9" t="s">
        <v>1183</v>
      </c>
    </row>
    <row r="766" spans="1:7">
      <c r="A766" s="8">
        <v>12</v>
      </c>
      <c r="B766" s="8" t="s">
        <v>17</v>
      </c>
      <c r="C766" s="8">
        <v>6</v>
      </c>
      <c r="D766" s="52" t="s">
        <v>1188</v>
      </c>
      <c r="E766" s="53"/>
      <c r="F766" s="26" t="s">
        <v>1185</v>
      </c>
      <c r="G766" s="9" t="s">
        <v>1183</v>
      </c>
    </row>
    <row r="767" spans="1:7">
      <c r="A767" s="8">
        <v>12</v>
      </c>
      <c r="B767" s="8" t="s">
        <v>17</v>
      </c>
      <c r="C767" s="8">
        <v>7</v>
      </c>
      <c r="D767" s="1" t="s">
        <v>195</v>
      </c>
      <c r="F767" s="26" t="s">
        <v>4</v>
      </c>
      <c r="G767" s="9" t="s">
        <v>1183</v>
      </c>
    </row>
    <row r="768" spans="1:7">
      <c r="A768" s="8">
        <v>12</v>
      </c>
      <c r="B768" s="8" t="s">
        <v>17</v>
      </c>
      <c r="C768" s="8">
        <v>8</v>
      </c>
      <c r="D768" s="52" t="s">
        <v>1190</v>
      </c>
      <c r="E768" s="53"/>
      <c r="F768" s="26" t="s">
        <v>1185</v>
      </c>
      <c r="G768" s="9" t="s">
        <v>1183</v>
      </c>
    </row>
    <row r="769" spans="1:9">
      <c r="A769" s="8">
        <v>12</v>
      </c>
      <c r="B769" s="8" t="s">
        <v>17</v>
      </c>
      <c r="C769" s="8">
        <v>9</v>
      </c>
      <c r="D769" s="52" t="s">
        <v>195</v>
      </c>
      <c r="E769" s="53"/>
      <c r="F769" s="26" t="s">
        <v>1185</v>
      </c>
      <c r="G769" s="9" t="s">
        <v>1183</v>
      </c>
    </row>
    <row r="770" spans="1:9">
      <c r="A770" s="8">
        <v>12</v>
      </c>
      <c r="B770" s="8" t="s">
        <v>17</v>
      </c>
      <c r="C770" s="8">
        <v>10</v>
      </c>
      <c r="D770" s="1">
        <v>2009</v>
      </c>
      <c r="F770" s="26" t="s">
        <v>7</v>
      </c>
      <c r="G770" s="9" t="s">
        <v>1183</v>
      </c>
    </row>
    <row r="771" spans="1:9">
      <c r="A771" s="8">
        <v>12</v>
      </c>
      <c r="B771" s="8" t="s">
        <v>17</v>
      </c>
      <c r="C771" s="8">
        <v>11</v>
      </c>
      <c r="D771" s="52">
        <v>2009</v>
      </c>
      <c r="E771" s="53"/>
      <c r="F771" s="26" t="s">
        <v>1185</v>
      </c>
      <c r="G771" s="9" t="s">
        <v>1183</v>
      </c>
    </row>
    <row r="772" spans="1:9">
      <c r="A772" s="8">
        <v>12</v>
      </c>
      <c r="B772" s="8" t="s">
        <v>9</v>
      </c>
      <c r="C772" s="8">
        <v>1</v>
      </c>
      <c r="D772" s="1">
        <v>2007</v>
      </c>
      <c r="F772" s="26" t="s">
        <v>2</v>
      </c>
      <c r="G772" s="9" t="s">
        <v>1183</v>
      </c>
    </row>
    <row r="773" spans="1:9">
      <c r="A773" s="8">
        <v>12</v>
      </c>
      <c r="B773" s="8" t="s">
        <v>9</v>
      </c>
      <c r="C773" s="8">
        <v>2</v>
      </c>
      <c r="D773" s="52">
        <v>2007</v>
      </c>
      <c r="E773" s="53"/>
      <c r="F773" s="26" t="s">
        <v>2</v>
      </c>
      <c r="G773" s="9" t="s">
        <v>1183</v>
      </c>
    </row>
    <row r="774" spans="1:9">
      <c r="A774" s="8">
        <v>12</v>
      </c>
      <c r="B774" s="8" t="s">
        <v>9</v>
      </c>
      <c r="C774" s="8">
        <v>3</v>
      </c>
      <c r="D774" s="52">
        <v>2007</v>
      </c>
      <c r="E774" s="53"/>
      <c r="F774" s="26" t="s">
        <v>2</v>
      </c>
      <c r="G774" s="9" t="s">
        <v>1183</v>
      </c>
    </row>
    <row r="775" spans="1:9">
      <c r="A775" s="8">
        <v>12</v>
      </c>
      <c r="B775" s="8" t="s">
        <v>9</v>
      </c>
      <c r="C775" s="8">
        <v>4</v>
      </c>
      <c r="D775" s="1">
        <v>2007</v>
      </c>
      <c r="F775" s="26" t="s">
        <v>2</v>
      </c>
      <c r="G775" s="9" t="s">
        <v>1183</v>
      </c>
    </row>
    <row r="776" spans="1:9">
      <c r="A776" s="8">
        <v>12</v>
      </c>
      <c r="B776" s="8" t="s">
        <v>9</v>
      </c>
      <c r="C776" s="8">
        <v>5</v>
      </c>
      <c r="D776" s="52">
        <v>2007</v>
      </c>
      <c r="E776" s="53"/>
      <c r="F776" s="26" t="s">
        <v>2</v>
      </c>
      <c r="G776" s="9" t="s">
        <v>1183</v>
      </c>
    </row>
    <row r="777" spans="1:9">
      <c r="A777" s="8">
        <v>12</v>
      </c>
      <c r="B777" s="8" t="s">
        <v>9</v>
      </c>
      <c r="C777" s="8">
        <v>6</v>
      </c>
      <c r="D777" s="52">
        <v>2007</v>
      </c>
      <c r="E777" s="53"/>
      <c r="F777" s="26" t="s">
        <v>2</v>
      </c>
      <c r="G777" s="9" t="s">
        <v>1183</v>
      </c>
    </row>
    <row r="778" spans="1:9">
      <c r="A778" s="8">
        <v>12</v>
      </c>
      <c r="B778" s="8" t="s">
        <v>9</v>
      </c>
      <c r="C778" s="8">
        <v>7</v>
      </c>
      <c r="D778" s="1">
        <v>2008</v>
      </c>
      <c r="F778" s="26" t="s">
        <v>7</v>
      </c>
      <c r="G778" s="9" t="s">
        <v>1183</v>
      </c>
    </row>
    <row r="779" spans="1:9">
      <c r="A779" s="8">
        <v>12</v>
      </c>
      <c r="B779" s="8" t="s">
        <v>9</v>
      </c>
      <c r="C779" s="8">
        <v>8</v>
      </c>
      <c r="D779" s="52">
        <v>2008</v>
      </c>
      <c r="E779" s="53"/>
      <c r="F779" s="26" t="s">
        <v>7</v>
      </c>
      <c r="G779" s="9" t="s">
        <v>1183</v>
      </c>
    </row>
    <row r="780" spans="1:9">
      <c r="A780" s="8">
        <v>12</v>
      </c>
      <c r="B780" s="8" t="s">
        <v>9</v>
      </c>
      <c r="C780" s="8">
        <v>9</v>
      </c>
      <c r="D780" s="52">
        <v>2008</v>
      </c>
      <c r="E780" s="53"/>
      <c r="F780" s="26" t="s">
        <v>7</v>
      </c>
      <c r="G780" s="9" t="s">
        <v>1183</v>
      </c>
    </row>
    <row r="781" spans="1:9">
      <c r="A781" s="8">
        <v>12</v>
      </c>
      <c r="B781" s="8" t="s">
        <v>9</v>
      </c>
      <c r="C781" s="8">
        <v>10</v>
      </c>
      <c r="D781" s="1">
        <v>2002</v>
      </c>
      <c r="F781" s="26" t="s">
        <v>2</v>
      </c>
      <c r="G781" s="9" t="s">
        <v>1183</v>
      </c>
    </row>
    <row r="782" spans="1:9">
      <c r="A782" s="8">
        <v>12</v>
      </c>
      <c r="B782" s="8" t="s">
        <v>9</v>
      </c>
      <c r="C782" s="8">
        <v>11</v>
      </c>
      <c r="D782" s="52">
        <v>2002</v>
      </c>
      <c r="E782" s="53"/>
      <c r="F782" s="26" t="s">
        <v>2</v>
      </c>
      <c r="G782" s="9" t="s">
        <v>1183</v>
      </c>
    </row>
    <row r="783" spans="1:9">
      <c r="A783" s="8">
        <v>13</v>
      </c>
      <c r="B783" s="8" t="s">
        <v>23</v>
      </c>
      <c r="C783" s="8">
        <v>1</v>
      </c>
      <c r="D783" s="1" t="s">
        <v>73</v>
      </c>
      <c r="F783" s="26" t="s">
        <v>1</v>
      </c>
      <c r="G783" s="3" t="s">
        <v>73</v>
      </c>
      <c r="H783" s="3" t="s">
        <v>1191</v>
      </c>
      <c r="I783" s="1">
        <v>1</v>
      </c>
    </row>
    <row r="784" spans="1:9">
      <c r="A784" s="8">
        <v>13</v>
      </c>
      <c r="B784" s="8" t="s">
        <v>23</v>
      </c>
      <c r="C784" s="8">
        <v>2</v>
      </c>
      <c r="D784" s="1" t="s">
        <v>73</v>
      </c>
      <c r="F784" s="26" t="s">
        <v>1</v>
      </c>
      <c r="G784" s="3" t="s">
        <v>73</v>
      </c>
      <c r="H784" s="3" t="s">
        <v>1191</v>
      </c>
      <c r="I784" s="1">
        <v>2</v>
      </c>
    </row>
    <row r="785" spans="1:9">
      <c r="A785" s="8">
        <v>13</v>
      </c>
      <c r="B785" s="8" t="s">
        <v>23</v>
      </c>
      <c r="C785" s="8">
        <v>3</v>
      </c>
      <c r="D785" s="1" t="s">
        <v>73</v>
      </c>
      <c r="F785" s="26" t="s">
        <v>1</v>
      </c>
      <c r="G785" s="3" t="s">
        <v>73</v>
      </c>
      <c r="H785" s="3" t="s">
        <v>1191</v>
      </c>
      <c r="I785" s="1">
        <v>3</v>
      </c>
    </row>
    <row r="786" spans="1:9">
      <c r="A786" s="8">
        <v>13</v>
      </c>
      <c r="B786" s="8" t="s">
        <v>23</v>
      </c>
      <c r="C786" s="8">
        <v>4</v>
      </c>
      <c r="D786" s="1" t="s">
        <v>73</v>
      </c>
      <c r="F786" s="26" t="s">
        <v>1</v>
      </c>
      <c r="G786" s="3" t="s">
        <v>73</v>
      </c>
      <c r="H786" s="3" t="s">
        <v>1191</v>
      </c>
      <c r="I786" s="1">
        <v>4</v>
      </c>
    </row>
    <row r="787" spans="1:9">
      <c r="A787" s="8">
        <v>13</v>
      </c>
      <c r="B787" s="8" t="s">
        <v>13</v>
      </c>
      <c r="C787" s="8">
        <v>1</v>
      </c>
      <c r="D787" s="1" t="s">
        <v>73</v>
      </c>
      <c r="F787" s="26" t="s">
        <v>1</v>
      </c>
      <c r="G787" s="3" t="s">
        <v>73</v>
      </c>
      <c r="H787" s="3" t="s">
        <v>1191</v>
      </c>
      <c r="I787" s="1">
        <v>5</v>
      </c>
    </row>
    <row r="788" spans="1:9">
      <c r="A788" s="8">
        <v>13</v>
      </c>
      <c r="B788" s="8" t="s">
        <v>13</v>
      </c>
      <c r="C788" s="8">
        <v>2</v>
      </c>
      <c r="D788" s="1" t="s">
        <v>73</v>
      </c>
      <c r="F788" s="26" t="s">
        <v>1</v>
      </c>
      <c r="G788" s="3" t="s">
        <v>73</v>
      </c>
      <c r="H788" s="3" t="s">
        <v>1191</v>
      </c>
      <c r="I788" s="1">
        <v>6</v>
      </c>
    </row>
    <row r="789" spans="1:9">
      <c r="A789" s="8">
        <v>13</v>
      </c>
      <c r="B789" s="8" t="s">
        <v>13</v>
      </c>
      <c r="C789" s="8">
        <v>3</v>
      </c>
      <c r="D789" s="1" t="s">
        <v>73</v>
      </c>
      <c r="F789" s="26" t="s">
        <v>1</v>
      </c>
      <c r="G789" s="3" t="s">
        <v>73</v>
      </c>
      <c r="H789" s="3" t="s">
        <v>1191</v>
      </c>
      <c r="I789" s="1">
        <v>7</v>
      </c>
    </row>
    <row r="790" spans="1:9">
      <c r="A790" s="8">
        <v>13</v>
      </c>
      <c r="B790" s="8" t="s">
        <v>13</v>
      </c>
      <c r="C790" s="8">
        <v>4</v>
      </c>
      <c r="D790" s="1" t="s">
        <v>73</v>
      </c>
      <c r="F790" s="26" t="s">
        <v>1</v>
      </c>
      <c r="G790" s="3" t="s">
        <v>73</v>
      </c>
      <c r="H790" s="3" t="s">
        <v>1191</v>
      </c>
      <c r="I790" s="1">
        <v>8</v>
      </c>
    </row>
    <row r="791" spans="1:9">
      <c r="A791" s="8">
        <v>13</v>
      </c>
      <c r="B791" s="8" t="s">
        <v>14</v>
      </c>
      <c r="C791" s="8">
        <v>1</v>
      </c>
      <c r="D791" s="1" t="s">
        <v>73</v>
      </c>
      <c r="F791" s="26" t="s">
        <v>1</v>
      </c>
      <c r="G791" s="3" t="s">
        <v>73</v>
      </c>
      <c r="H791" s="3" t="s">
        <v>1191</v>
      </c>
      <c r="I791" s="1">
        <v>9</v>
      </c>
    </row>
    <row r="792" spans="1:9">
      <c r="A792" s="8">
        <v>13</v>
      </c>
      <c r="B792" s="8" t="s">
        <v>14</v>
      </c>
      <c r="C792" s="8">
        <v>2</v>
      </c>
      <c r="D792" s="1" t="s">
        <v>73</v>
      </c>
      <c r="F792" s="26" t="s">
        <v>1</v>
      </c>
      <c r="G792" s="3" t="s">
        <v>73</v>
      </c>
      <c r="H792" s="3" t="s">
        <v>1191</v>
      </c>
      <c r="I792" s="1">
        <v>10</v>
      </c>
    </row>
    <row r="793" spans="1:9">
      <c r="A793" s="8">
        <v>13</v>
      </c>
      <c r="B793" s="8" t="s">
        <v>14</v>
      </c>
      <c r="C793" s="8">
        <v>3</v>
      </c>
      <c r="D793" s="1" t="s">
        <v>73</v>
      </c>
      <c r="F793" s="26" t="s">
        <v>1</v>
      </c>
      <c r="G793" s="3" t="s">
        <v>73</v>
      </c>
      <c r="H793" s="3" t="s">
        <v>1191</v>
      </c>
      <c r="I793" s="1">
        <v>11</v>
      </c>
    </row>
    <row r="794" spans="1:9">
      <c r="A794" s="8">
        <v>13</v>
      </c>
      <c r="B794" s="8" t="s">
        <v>14</v>
      </c>
      <c r="C794" s="8">
        <v>4</v>
      </c>
      <c r="D794" s="1" t="s">
        <v>73</v>
      </c>
      <c r="F794" s="26" t="s">
        <v>1</v>
      </c>
      <c r="G794" s="3" t="s">
        <v>73</v>
      </c>
      <c r="H794" s="3" t="s">
        <v>1191</v>
      </c>
      <c r="I794" s="1">
        <v>12</v>
      </c>
    </row>
    <row r="795" spans="1:9">
      <c r="A795" s="8">
        <v>13</v>
      </c>
      <c r="B795" s="8" t="s">
        <v>15</v>
      </c>
      <c r="C795" s="8">
        <v>1</v>
      </c>
      <c r="D795" s="1" t="s">
        <v>73</v>
      </c>
      <c r="F795" s="26" t="s">
        <v>1</v>
      </c>
      <c r="G795" s="3" t="s">
        <v>73</v>
      </c>
      <c r="H795" s="3" t="s">
        <v>1191</v>
      </c>
      <c r="I795" s="1">
        <v>13</v>
      </c>
    </row>
    <row r="796" spans="1:9">
      <c r="A796" s="8">
        <v>13</v>
      </c>
      <c r="B796" s="8" t="s">
        <v>15</v>
      </c>
      <c r="C796" s="8">
        <v>2</v>
      </c>
      <c r="D796" s="1" t="s">
        <v>73</v>
      </c>
      <c r="F796" s="26" t="s">
        <v>1</v>
      </c>
      <c r="G796" s="3" t="s">
        <v>73</v>
      </c>
      <c r="H796" s="3" t="s">
        <v>1191</v>
      </c>
      <c r="I796" s="1">
        <v>14</v>
      </c>
    </row>
    <row r="797" spans="1:9">
      <c r="A797" s="8">
        <v>13</v>
      </c>
      <c r="B797" s="8" t="s">
        <v>15</v>
      </c>
      <c r="C797" s="8">
        <v>3</v>
      </c>
      <c r="D797" s="1" t="s">
        <v>73</v>
      </c>
      <c r="F797" s="26" t="s">
        <v>1</v>
      </c>
      <c r="G797" s="3" t="s">
        <v>73</v>
      </c>
      <c r="H797" s="3" t="s">
        <v>1191</v>
      </c>
      <c r="I797" s="1">
        <v>15</v>
      </c>
    </row>
    <row r="798" spans="1:9">
      <c r="A798" s="8">
        <v>13</v>
      </c>
      <c r="B798" s="8" t="s">
        <v>15</v>
      </c>
      <c r="C798" s="8">
        <v>4</v>
      </c>
      <c r="D798" s="1" t="s">
        <v>73</v>
      </c>
      <c r="F798" s="26" t="s">
        <v>1</v>
      </c>
      <c r="G798" s="3" t="s">
        <v>73</v>
      </c>
      <c r="H798" s="3" t="s">
        <v>1191</v>
      </c>
      <c r="I798" s="1">
        <v>16</v>
      </c>
    </row>
    <row r="799" spans="1:9">
      <c r="A799" s="8">
        <v>13</v>
      </c>
      <c r="B799" s="8" t="s">
        <v>17</v>
      </c>
      <c r="C799" s="8">
        <v>1</v>
      </c>
      <c r="D799" s="1" t="s">
        <v>73</v>
      </c>
      <c r="F799" s="26" t="s">
        <v>1</v>
      </c>
      <c r="G799" s="3" t="s">
        <v>73</v>
      </c>
      <c r="H799" s="3" t="s">
        <v>1191</v>
      </c>
      <c r="I799" s="1">
        <v>17</v>
      </c>
    </row>
    <row r="800" spans="1:9">
      <c r="A800" s="8">
        <v>13</v>
      </c>
      <c r="B800" s="8" t="s">
        <v>17</v>
      </c>
      <c r="C800" s="8">
        <v>2</v>
      </c>
      <c r="D800" s="1" t="s">
        <v>73</v>
      </c>
      <c r="F800" s="26" t="s">
        <v>1</v>
      </c>
      <c r="G800" s="3" t="s">
        <v>73</v>
      </c>
      <c r="H800" s="3" t="s">
        <v>1191</v>
      </c>
      <c r="I800" s="1">
        <v>18</v>
      </c>
    </row>
    <row r="801" spans="1:9">
      <c r="A801" s="8">
        <v>13</v>
      </c>
      <c r="B801" s="8" t="s">
        <v>17</v>
      </c>
      <c r="C801" s="8">
        <v>3</v>
      </c>
      <c r="D801" s="1" t="s">
        <v>73</v>
      </c>
      <c r="F801" s="26" t="s">
        <v>1</v>
      </c>
      <c r="G801" s="3" t="s">
        <v>73</v>
      </c>
      <c r="H801" s="3" t="s">
        <v>1191</v>
      </c>
      <c r="I801" s="1">
        <v>19</v>
      </c>
    </row>
    <row r="802" spans="1:9">
      <c r="A802" s="8">
        <v>13</v>
      </c>
      <c r="B802" s="8" t="s">
        <v>17</v>
      </c>
      <c r="C802" s="8">
        <v>4</v>
      </c>
      <c r="D802" s="1" t="s">
        <v>73</v>
      </c>
      <c r="F802" s="26" t="s">
        <v>1</v>
      </c>
      <c r="G802" s="3" t="s">
        <v>73</v>
      </c>
      <c r="H802" s="3" t="s">
        <v>1191</v>
      </c>
      <c r="I802" s="1">
        <v>20</v>
      </c>
    </row>
    <row r="803" spans="1:9">
      <c r="A803" s="8">
        <v>13</v>
      </c>
      <c r="B803" s="8" t="s">
        <v>9</v>
      </c>
      <c r="C803" s="8">
        <v>1</v>
      </c>
      <c r="D803" s="1" t="s">
        <v>73</v>
      </c>
      <c r="F803" s="26" t="s">
        <v>1</v>
      </c>
      <c r="G803" s="3" t="s">
        <v>73</v>
      </c>
      <c r="H803" s="3" t="s">
        <v>1191</v>
      </c>
      <c r="I803" s="1">
        <v>21</v>
      </c>
    </row>
    <row r="804" spans="1:9">
      <c r="A804" s="8">
        <v>13</v>
      </c>
      <c r="B804" s="8" t="s">
        <v>9</v>
      </c>
      <c r="C804" s="8">
        <v>2</v>
      </c>
      <c r="D804" s="1" t="s">
        <v>73</v>
      </c>
      <c r="F804" s="26" t="s">
        <v>1</v>
      </c>
      <c r="G804" s="3" t="s">
        <v>73</v>
      </c>
      <c r="H804" s="3" t="s">
        <v>1191</v>
      </c>
      <c r="I804" s="1">
        <v>22</v>
      </c>
    </row>
    <row r="805" spans="1:9">
      <c r="A805" s="8">
        <v>13</v>
      </c>
      <c r="B805" s="8" t="s">
        <v>9</v>
      </c>
      <c r="C805" s="8">
        <v>3</v>
      </c>
      <c r="D805" s="1" t="s">
        <v>73</v>
      </c>
      <c r="F805" s="26" t="s">
        <v>1</v>
      </c>
      <c r="G805" s="3" t="s">
        <v>73</v>
      </c>
      <c r="H805" s="3" t="s">
        <v>1191</v>
      </c>
      <c r="I805" s="1">
        <v>23</v>
      </c>
    </row>
    <row r="806" spans="1:9">
      <c r="A806" s="8">
        <v>13</v>
      </c>
      <c r="B806" s="8" t="s">
        <v>9</v>
      </c>
      <c r="C806" s="8">
        <v>4</v>
      </c>
      <c r="D806" s="1" t="s">
        <v>73</v>
      </c>
      <c r="F806" s="26" t="s">
        <v>1</v>
      </c>
      <c r="G806" s="3" t="s">
        <v>73</v>
      </c>
      <c r="H806" s="3" t="s">
        <v>1191</v>
      </c>
      <c r="I806" s="1">
        <v>24</v>
      </c>
    </row>
    <row r="807" spans="1:9">
      <c r="A807" s="8">
        <v>14</v>
      </c>
      <c r="B807" s="8" t="s">
        <v>23</v>
      </c>
      <c r="C807" s="8">
        <v>1</v>
      </c>
      <c r="D807" s="1" t="s">
        <v>73</v>
      </c>
      <c r="F807" s="26" t="s">
        <v>1</v>
      </c>
      <c r="G807" s="3" t="s">
        <v>73</v>
      </c>
      <c r="H807" s="3" t="s">
        <v>1191</v>
      </c>
      <c r="I807" s="1">
        <v>1</v>
      </c>
    </row>
    <row r="808" spans="1:9">
      <c r="A808" s="8">
        <v>14</v>
      </c>
      <c r="B808" s="8" t="s">
        <v>23</v>
      </c>
      <c r="C808" s="8">
        <v>2</v>
      </c>
      <c r="D808" s="1" t="s">
        <v>73</v>
      </c>
      <c r="F808" s="26" t="s">
        <v>1</v>
      </c>
      <c r="G808" s="3" t="s">
        <v>73</v>
      </c>
      <c r="H808" s="3" t="s">
        <v>1191</v>
      </c>
      <c r="I808" s="1">
        <v>2</v>
      </c>
    </row>
    <row r="809" spans="1:9">
      <c r="A809" s="8">
        <v>14</v>
      </c>
      <c r="B809" s="8" t="s">
        <v>23</v>
      </c>
      <c r="C809" s="8">
        <v>3</v>
      </c>
      <c r="D809" s="1" t="s">
        <v>73</v>
      </c>
      <c r="F809" s="26" t="s">
        <v>1</v>
      </c>
      <c r="G809" s="3" t="s">
        <v>73</v>
      </c>
      <c r="H809" s="3" t="s">
        <v>1191</v>
      </c>
      <c r="I809" s="1">
        <v>3</v>
      </c>
    </row>
    <row r="810" spans="1:9">
      <c r="A810" s="8">
        <v>14</v>
      </c>
      <c r="B810" s="8" t="s">
        <v>23</v>
      </c>
      <c r="C810" s="8">
        <v>4</v>
      </c>
      <c r="D810" s="1" t="s">
        <v>73</v>
      </c>
      <c r="F810" s="26" t="s">
        <v>1</v>
      </c>
      <c r="G810" s="3" t="s">
        <v>73</v>
      </c>
      <c r="H810" s="3" t="s">
        <v>1191</v>
      </c>
      <c r="I810" s="1">
        <v>4</v>
      </c>
    </row>
    <row r="811" spans="1:9">
      <c r="A811" s="8">
        <v>14</v>
      </c>
      <c r="B811" s="8" t="s">
        <v>13</v>
      </c>
      <c r="C811" s="8">
        <v>1</v>
      </c>
      <c r="D811" s="1" t="s">
        <v>73</v>
      </c>
      <c r="F811" s="26" t="s">
        <v>1</v>
      </c>
      <c r="G811" s="3" t="s">
        <v>73</v>
      </c>
      <c r="H811" s="3" t="s">
        <v>1191</v>
      </c>
      <c r="I811" s="1">
        <v>5</v>
      </c>
    </row>
    <row r="812" spans="1:9">
      <c r="A812" s="8">
        <v>14</v>
      </c>
      <c r="B812" s="8" t="s">
        <v>13</v>
      </c>
      <c r="C812" s="8">
        <v>2</v>
      </c>
      <c r="D812" s="1" t="s">
        <v>73</v>
      </c>
      <c r="F812" s="26" t="s">
        <v>1</v>
      </c>
      <c r="G812" s="3" t="s">
        <v>73</v>
      </c>
      <c r="H812" s="3" t="s">
        <v>1191</v>
      </c>
      <c r="I812" s="1">
        <v>6</v>
      </c>
    </row>
    <row r="813" spans="1:9">
      <c r="A813" s="8">
        <v>14</v>
      </c>
      <c r="B813" s="8" t="s">
        <v>13</v>
      </c>
      <c r="C813" s="8">
        <v>3</v>
      </c>
      <c r="D813" s="1" t="s">
        <v>73</v>
      </c>
      <c r="F813" s="26" t="s">
        <v>1</v>
      </c>
      <c r="G813" s="3" t="s">
        <v>73</v>
      </c>
      <c r="H813" s="3" t="s">
        <v>1191</v>
      </c>
      <c r="I813" s="1">
        <v>7</v>
      </c>
    </row>
    <row r="814" spans="1:9">
      <c r="A814" s="8">
        <v>14</v>
      </c>
      <c r="B814" s="8" t="s">
        <v>13</v>
      </c>
      <c r="C814" s="8">
        <v>4</v>
      </c>
      <c r="D814" s="1" t="s">
        <v>73</v>
      </c>
      <c r="F814" s="26" t="s">
        <v>1</v>
      </c>
      <c r="G814" s="3" t="s">
        <v>73</v>
      </c>
      <c r="H814" s="3" t="s">
        <v>1191</v>
      </c>
      <c r="I814" s="1">
        <v>8</v>
      </c>
    </row>
    <row r="815" spans="1:9">
      <c r="A815" s="8">
        <v>14</v>
      </c>
      <c r="B815" s="8" t="s">
        <v>14</v>
      </c>
      <c r="C815" s="8">
        <v>1</v>
      </c>
      <c r="D815" s="1" t="s">
        <v>73</v>
      </c>
      <c r="F815" s="26" t="s">
        <v>1</v>
      </c>
      <c r="G815" s="3" t="s">
        <v>73</v>
      </c>
      <c r="H815" s="3" t="s">
        <v>1191</v>
      </c>
      <c r="I815" s="1">
        <v>9</v>
      </c>
    </row>
    <row r="816" spans="1:9">
      <c r="A816" s="8">
        <v>14</v>
      </c>
      <c r="B816" s="8" t="s">
        <v>14</v>
      </c>
      <c r="C816" s="8">
        <v>2</v>
      </c>
      <c r="D816" s="1" t="s">
        <v>73</v>
      </c>
      <c r="F816" s="26" t="s">
        <v>1</v>
      </c>
      <c r="G816" s="3" t="s">
        <v>73</v>
      </c>
      <c r="H816" s="3" t="s">
        <v>1191</v>
      </c>
      <c r="I816" s="1">
        <v>10</v>
      </c>
    </row>
    <row r="817" spans="1:9">
      <c r="A817" s="8">
        <v>14</v>
      </c>
      <c r="B817" s="8" t="s">
        <v>14</v>
      </c>
      <c r="C817" s="8">
        <v>3</v>
      </c>
      <c r="D817" s="1" t="s">
        <v>73</v>
      </c>
      <c r="F817" s="26" t="s">
        <v>1</v>
      </c>
      <c r="G817" s="3" t="s">
        <v>73</v>
      </c>
      <c r="H817" s="3" t="s">
        <v>1191</v>
      </c>
      <c r="I817" s="1">
        <v>11</v>
      </c>
    </row>
    <row r="818" spans="1:9">
      <c r="A818" s="8">
        <v>14</v>
      </c>
      <c r="B818" s="8" t="s">
        <v>14</v>
      </c>
      <c r="C818" s="8">
        <v>4</v>
      </c>
      <c r="D818" s="1" t="s">
        <v>73</v>
      </c>
      <c r="F818" s="26" t="s">
        <v>1</v>
      </c>
      <c r="G818" s="3" t="s">
        <v>73</v>
      </c>
      <c r="H818" s="3" t="s">
        <v>1191</v>
      </c>
      <c r="I818" s="1">
        <v>12</v>
      </c>
    </row>
    <row r="819" spans="1:9">
      <c r="A819" s="8">
        <v>14</v>
      </c>
      <c r="B819" s="8" t="s">
        <v>15</v>
      </c>
      <c r="C819" s="8">
        <v>1</v>
      </c>
      <c r="D819" s="1" t="s">
        <v>73</v>
      </c>
      <c r="F819" s="26" t="s">
        <v>1</v>
      </c>
      <c r="G819" s="3" t="s">
        <v>73</v>
      </c>
      <c r="H819" s="3" t="s">
        <v>1191</v>
      </c>
      <c r="I819" s="1">
        <v>13</v>
      </c>
    </row>
    <row r="820" spans="1:9">
      <c r="A820" s="8">
        <v>14</v>
      </c>
      <c r="B820" s="8" t="s">
        <v>15</v>
      </c>
      <c r="C820" s="8">
        <v>2</v>
      </c>
      <c r="D820" s="1" t="s">
        <v>73</v>
      </c>
      <c r="F820" s="26" t="s">
        <v>1</v>
      </c>
      <c r="G820" s="3" t="s">
        <v>73</v>
      </c>
      <c r="H820" s="3" t="s">
        <v>1191</v>
      </c>
      <c r="I820" s="1">
        <v>14</v>
      </c>
    </row>
    <row r="821" spans="1:9">
      <c r="A821" s="8">
        <v>14</v>
      </c>
      <c r="B821" s="8" t="s">
        <v>15</v>
      </c>
      <c r="C821" s="8">
        <v>3</v>
      </c>
      <c r="D821" s="1" t="s">
        <v>73</v>
      </c>
      <c r="F821" s="26" t="s">
        <v>1</v>
      </c>
      <c r="G821" s="3" t="s">
        <v>73</v>
      </c>
      <c r="H821" s="3" t="s">
        <v>1191</v>
      </c>
      <c r="I821" s="1">
        <v>15</v>
      </c>
    </row>
    <row r="822" spans="1:9">
      <c r="A822" s="8">
        <v>14</v>
      </c>
      <c r="B822" s="8" t="s">
        <v>15</v>
      </c>
      <c r="C822" s="8">
        <v>4</v>
      </c>
      <c r="D822" s="1" t="s">
        <v>73</v>
      </c>
      <c r="F822" s="26" t="s">
        <v>1</v>
      </c>
      <c r="G822" s="3" t="s">
        <v>73</v>
      </c>
      <c r="H822" s="3" t="s">
        <v>1191</v>
      </c>
      <c r="I822" s="1">
        <v>16</v>
      </c>
    </row>
    <row r="823" spans="1:9">
      <c r="A823" s="8">
        <v>14</v>
      </c>
      <c r="B823" s="8" t="s">
        <v>17</v>
      </c>
      <c r="C823" s="8">
        <v>1</v>
      </c>
      <c r="D823" s="1" t="s">
        <v>73</v>
      </c>
      <c r="F823" s="26" t="s">
        <v>1</v>
      </c>
      <c r="G823" s="3" t="s">
        <v>73</v>
      </c>
      <c r="H823" s="3" t="s">
        <v>1191</v>
      </c>
      <c r="I823" s="1">
        <v>17</v>
      </c>
    </row>
    <row r="824" spans="1:9">
      <c r="A824" s="8">
        <v>14</v>
      </c>
      <c r="B824" s="8" t="s">
        <v>17</v>
      </c>
      <c r="C824" s="8">
        <v>2</v>
      </c>
      <c r="D824" s="1" t="s">
        <v>73</v>
      </c>
      <c r="F824" s="26" t="s">
        <v>1</v>
      </c>
      <c r="G824" s="3" t="s">
        <v>73</v>
      </c>
      <c r="H824" s="3" t="s">
        <v>1191</v>
      </c>
      <c r="I824" s="1">
        <v>18</v>
      </c>
    </row>
    <row r="825" spans="1:9">
      <c r="A825" s="8">
        <v>14</v>
      </c>
      <c r="B825" s="8" t="s">
        <v>17</v>
      </c>
      <c r="C825" s="8">
        <v>3</v>
      </c>
      <c r="D825" s="1" t="s">
        <v>73</v>
      </c>
      <c r="F825" s="26" t="s">
        <v>1</v>
      </c>
      <c r="G825" s="3" t="s">
        <v>73</v>
      </c>
      <c r="H825" s="3" t="s">
        <v>1191</v>
      </c>
      <c r="I825" s="1">
        <v>19</v>
      </c>
    </row>
    <row r="826" spans="1:9">
      <c r="A826" s="8">
        <v>14</v>
      </c>
      <c r="B826" s="8" t="s">
        <v>17</v>
      </c>
      <c r="C826" s="8">
        <v>4</v>
      </c>
      <c r="D826" s="1" t="s">
        <v>73</v>
      </c>
      <c r="F826" s="26" t="s">
        <v>1</v>
      </c>
      <c r="G826" s="3" t="s">
        <v>73</v>
      </c>
      <c r="H826" s="3" t="s">
        <v>1191</v>
      </c>
      <c r="I826" s="1">
        <v>20</v>
      </c>
    </row>
    <row r="827" spans="1:9">
      <c r="A827" s="8">
        <v>14</v>
      </c>
      <c r="B827" s="8" t="s">
        <v>9</v>
      </c>
      <c r="C827" s="8">
        <v>1</v>
      </c>
      <c r="D827" s="1" t="s">
        <v>73</v>
      </c>
      <c r="F827" s="26" t="s">
        <v>1</v>
      </c>
      <c r="G827" s="3" t="s">
        <v>73</v>
      </c>
      <c r="H827" s="3" t="s">
        <v>1191</v>
      </c>
      <c r="I827" s="1">
        <v>21</v>
      </c>
    </row>
    <row r="828" spans="1:9">
      <c r="A828" s="8">
        <v>14</v>
      </c>
      <c r="B828" s="8" t="s">
        <v>9</v>
      </c>
      <c r="C828" s="8">
        <v>2</v>
      </c>
      <c r="D828" s="1" t="s">
        <v>73</v>
      </c>
      <c r="F828" s="26" t="s">
        <v>1</v>
      </c>
      <c r="G828" s="3" t="s">
        <v>73</v>
      </c>
      <c r="H828" s="3" t="s">
        <v>1191</v>
      </c>
      <c r="I828" s="1">
        <v>22</v>
      </c>
    </row>
    <row r="829" spans="1:9">
      <c r="A829" s="8">
        <v>14</v>
      </c>
      <c r="B829" s="8" t="s">
        <v>9</v>
      </c>
      <c r="C829" s="8">
        <v>3</v>
      </c>
      <c r="D829" s="1" t="s">
        <v>73</v>
      </c>
      <c r="F829" s="26" t="s">
        <v>1</v>
      </c>
      <c r="G829" s="3" t="s">
        <v>73</v>
      </c>
      <c r="H829" s="3" t="s">
        <v>1191</v>
      </c>
      <c r="I829" s="1">
        <v>23</v>
      </c>
    </row>
    <row r="830" spans="1:9">
      <c r="A830" s="8">
        <v>14</v>
      </c>
      <c r="B830" s="8" t="s">
        <v>9</v>
      </c>
      <c r="C830" s="8">
        <v>4</v>
      </c>
      <c r="D830" s="1" t="s">
        <v>73</v>
      </c>
      <c r="F830" s="26" t="s">
        <v>1</v>
      </c>
      <c r="G830" s="3" t="s">
        <v>73</v>
      </c>
      <c r="H830" s="3" t="s">
        <v>1191</v>
      </c>
      <c r="I830" s="1">
        <v>24</v>
      </c>
    </row>
    <row r="831" spans="1:9">
      <c r="A831" s="8">
        <v>15</v>
      </c>
      <c r="B831" s="8" t="s">
        <v>23</v>
      </c>
      <c r="C831" s="8">
        <v>1</v>
      </c>
      <c r="D831" s="1" t="s">
        <v>73</v>
      </c>
      <c r="F831" s="26" t="s">
        <v>1</v>
      </c>
      <c r="G831" s="3" t="s">
        <v>73</v>
      </c>
      <c r="H831" s="3" t="s">
        <v>1191</v>
      </c>
      <c r="I831" s="1">
        <v>1</v>
      </c>
    </row>
    <row r="832" spans="1:9">
      <c r="A832" s="8">
        <v>15</v>
      </c>
      <c r="B832" s="8" t="s">
        <v>23</v>
      </c>
      <c r="C832" s="8">
        <v>2</v>
      </c>
      <c r="D832" s="1" t="s">
        <v>73</v>
      </c>
      <c r="F832" s="26" t="s">
        <v>1</v>
      </c>
      <c r="G832" s="3" t="s">
        <v>73</v>
      </c>
      <c r="H832" s="3" t="s">
        <v>1191</v>
      </c>
      <c r="I832" s="1">
        <v>2</v>
      </c>
    </row>
    <row r="833" spans="1:9">
      <c r="A833" s="8">
        <v>15</v>
      </c>
      <c r="B833" s="8" t="s">
        <v>23</v>
      </c>
      <c r="C833" s="8">
        <v>3</v>
      </c>
      <c r="D833" s="1" t="s">
        <v>73</v>
      </c>
      <c r="F833" s="26" t="s">
        <v>1</v>
      </c>
      <c r="G833" s="3" t="s">
        <v>73</v>
      </c>
      <c r="H833" s="3" t="s">
        <v>1191</v>
      </c>
      <c r="I833" s="1">
        <v>3</v>
      </c>
    </row>
    <row r="834" spans="1:9">
      <c r="A834" s="8">
        <v>15</v>
      </c>
      <c r="B834" s="8" t="s">
        <v>23</v>
      </c>
      <c r="C834" s="8">
        <v>4</v>
      </c>
      <c r="D834" s="1" t="s">
        <v>73</v>
      </c>
      <c r="F834" s="26" t="s">
        <v>1</v>
      </c>
      <c r="G834" s="9" t="s">
        <v>1208</v>
      </c>
      <c r="H834" s="3" t="s">
        <v>1191</v>
      </c>
      <c r="I834" s="1">
        <v>4</v>
      </c>
    </row>
    <row r="835" spans="1:9">
      <c r="A835" s="8">
        <v>15</v>
      </c>
      <c r="B835" s="8" t="s">
        <v>13</v>
      </c>
      <c r="C835" s="8">
        <v>1</v>
      </c>
      <c r="D835" s="1" t="s">
        <v>73</v>
      </c>
      <c r="F835" s="26" t="s">
        <v>1</v>
      </c>
      <c r="G835" s="9" t="s">
        <v>1208</v>
      </c>
      <c r="H835" s="3" t="s">
        <v>1191</v>
      </c>
      <c r="I835" s="1">
        <v>5</v>
      </c>
    </row>
    <row r="836" spans="1:9">
      <c r="A836" s="8">
        <v>15</v>
      </c>
      <c r="B836" s="8" t="s">
        <v>13</v>
      </c>
      <c r="C836" s="8">
        <v>2</v>
      </c>
      <c r="D836" s="1" t="s">
        <v>73</v>
      </c>
      <c r="F836" s="26" t="s">
        <v>1</v>
      </c>
      <c r="G836" s="9" t="s">
        <v>1208</v>
      </c>
      <c r="H836" s="3" t="s">
        <v>1191</v>
      </c>
      <c r="I836" s="1">
        <v>6</v>
      </c>
    </row>
    <row r="837" spans="1:9">
      <c r="A837" s="8">
        <v>15</v>
      </c>
      <c r="B837" s="8" t="s">
        <v>13</v>
      </c>
      <c r="C837" s="8">
        <v>3</v>
      </c>
      <c r="D837" s="1" t="s">
        <v>73</v>
      </c>
      <c r="F837" s="26" t="s">
        <v>1</v>
      </c>
      <c r="G837" s="9" t="s">
        <v>1208</v>
      </c>
      <c r="H837" s="3" t="s">
        <v>1191</v>
      </c>
      <c r="I837" s="1">
        <v>7</v>
      </c>
    </row>
    <row r="838" spans="1:9">
      <c r="A838" s="8">
        <v>15</v>
      </c>
      <c r="B838" s="8" t="s">
        <v>13</v>
      </c>
      <c r="C838" s="8">
        <v>4</v>
      </c>
      <c r="D838" s="1" t="s">
        <v>73</v>
      </c>
      <c r="F838" s="26" t="s">
        <v>1</v>
      </c>
      <c r="G838" s="9" t="s">
        <v>1208</v>
      </c>
      <c r="H838" s="3" t="s">
        <v>1191</v>
      </c>
      <c r="I838" s="1">
        <v>8</v>
      </c>
    </row>
    <row r="839" spans="1:9">
      <c r="A839" s="8">
        <v>15</v>
      </c>
      <c r="B839" s="8" t="s">
        <v>14</v>
      </c>
      <c r="C839" s="8">
        <v>1</v>
      </c>
      <c r="D839" s="1" t="s">
        <v>73</v>
      </c>
      <c r="F839" s="26" t="s">
        <v>1</v>
      </c>
      <c r="G839" s="9" t="s">
        <v>1208</v>
      </c>
      <c r="H839" s="3" t="s">
        <v>1191</v>
      </c>
      <c r="I839" s="1">
        <v>9</v>
      </c>
    </row>
    <row r="840" spans="1:9">
      <c r="A840" s="8">
        <v>15</v>
      </c>
      <c r="B840" s="8" t="s">
        <v>14</v>
      </c>
      <c r="C840" s="8">
        <v>2</v>
      </c>
      <c r="D840" s="1" t="s">
        <v>73</v>
      </c>
      <c r="F840" s="26" t="s">
        <v>1</v>
      </c>
      <c r="G840" s="9" t="s">
        <v>1208</v>
      </c>
      <c r="H840" s="3" t="s">
        <v>1191</v>
      </c>
      <c r="I840" s="1">
        <v>10</v>
      </c>
    </row>
    <row r="841" spans="1:9">
      <c r="A841" s="8">
        <v>15</v>
      </c>
      <c r="B841" s="8" t="s">
        <v>14</v>
      </c>
      <c r="C841" s="8">
        <v>3</v>
      </c>
      <c r="D841" s="1" t="s">
        <v>73</v>
      </c>
      <c r="F841" s="26" t="s">
        <v>1</v>
      </c>
      <c r="G841" s="9" t="s">
        <v>1208</v>
      </c>
      <c r="H841" s="3" t="s">
        <v>1191</v>
      </c>
      <c r="I841" s="1">
        <v>11</v>
      </c>
    </row>
    <row r="842" spans="1:9">
      <c r="A842" s="8">
        <v>15</v>
      </c>
      <c r="B842" s="8" t="s">
        <v>14</v>
      </c>
      <c r="C842" s="8">
        <v>4</v>
      </c>
      <c r="D842" s="1" t="s">
        <v>73</v>
      </c>
      <c r="F842" s="26" t="s">
        <v>1</v>
      </c>
      <c r="G842" s="9" t="s">
        <v>1208</v>
      </c>
      <c r="H842" s="3" t="s">
        <v>1191</v>
      </c>
      <c r="I842" s="1">
        <v>12</v>
      </c>
    </row>
    <row r="843" spans="1:9">
      <c r="A843" s="8">
        <v>15</v>
      </c>
      <c r="B843" s="8" t="s">
        <v>15</v>
      </c>
      <c r="C843" s="8">
        <v>1</v>
      </c>
      <c r="D843" s="1" t="s">
        <v>73</v>
      </c>
      <c r="F843" s="26" t="s">
        <v>1</v>
      </c>
      <c r="G843" s="9" t="s">
        <v>1208</v>
      </c>
      <c r="H843" s="3" t="s">
        <v>1191</v>
      </c>
      <c r="I843" s="1">
        <v>13</v>
      </c>
    </row>
    <row r="844" spans="1:9">
      <c r="A844" s="8">
        <v>15</v>
      </c>
      <c r="B844" s="8" t="s">
        <v>15</v>
      </c>
      <c r="C844" s="8">
        <v>2</v>
      </c>
      <c r="D844" s="1" t="s">
        <v>73</v>
      </c>
      <c r="F844" s="26" t="s">
        <v>1</v>
      </c>
      <c r="G844" s="9" t="s">
        <v>1208</v>
      </c>
      <c r="H844" s="3" t="s">
        <v>1191</v>
      </c>
      <c r="I844" s="1">
        <v>14</v>
      </c>
    </row>
    <row r="845" spans="1:9">
      <c r="A845" s="8">
        <v>15</v>
      </c>
      <c r="B845" s="8" t="s">
        <v>15</v>
      </c>
      <c r="C845" s="8">
        <v>3</v>
      </c>
      <c r="D845" s="1" t="s">
        <v>73</v>
      </c>
      <c r="F845" s="26" t="s">
        <v>1</v>
      </c>
      <c r="G845" s="9" t="s">
        <v>1208</v>
      </c>
      <c r="H845" s="3" t="s">
        <v>1191</v>
      </c>
      <c r="I845" s="1">
        <v>15</v>
      </c>
    </row>
    <row r="846" spans="1:9">
      <c r="A846" s="8">
        <v>15</v>
      </c>
      <c r="B846" s="8" t="s">
        <v>15</v>
      </c>
      <c r="C846" s="8">
        <v>4</v>
      </c>
      <c r="D846" s="1" t="s">
        <v>73</v>
      </c>
      <c r="F846" s="26" t="s">
        <v>1</v>
      </c>
      <c r="G846" s="9" t="s">
        <v>1208</v>
      </c>
      <c r="H846" s="3" t="s">
        <v>1191</v>
      </c>
      <c r="I846" s="1">
        <v>16</v>
      </c>
    </row>
    <row r="847" spans="1:9">
      <c r="A847" s="8">
        <v>15</v>
      </c>
      <c r="B847" s="8" t="s">
        <v>17</v>
      </c>
      <c r="C847" s="8">
        <v>1</v>
      </c>
      <c r="D847" s="1" t="s">
        <v>73</v>
      </c>
      <c r="F847" s="26" t="s">
        <v>1</v>
      </c>
      <c r="G847" s="9" t="s">
        <v>1208</v>
      </c>
      <c r="H847" s="3" t="s">
        <v>1191</v>
      </c>
      <c r="I847" s="1">
        <v>17</v>
      </c>
    </row>
    <row r="848" spans="1:9">
      <c r="A848" s="8">
        <v>15</v>
      </c>
      <c r="B848" s="8" t="s">
        <v>17</v>
      </c>
      <c r="C848" s="8">
        <v>2</v>
      </c>
      <c r="D848" s="1" t="s">
        <v>73</v>
      </c>
      <c r="F848" s="26" t="s">
        <v>1</v>
      </c>
      <c r="G848" s="9" t="s">
        <v>1208</v>
      </c>
      <c r="H848" s="3" t="s">
        <v>1191</v>
      </c>
      <c r="I848" s="1">
        <v>18</v>
      </c>
    </row>
    <row r="849" spans="1:9">
      <c r="A849" s="8">
        <v>15</v>
      </c>
      <c r="B849" s="8" t="s">
        <v>17</v>
      </c>
      <c r="C849" s="8">
        <v>3</v>
      </c>
      <c r="D849" s="1" t="s">
        <v>73</v>
      </c>
      <c r="F849" s="26" t="s">
        <v>1</v>
      </c>
      <c r="G849" s="9" t="s">
        <v>1208</v>
      </c>
      <c r="H849" s="3" t="s">
        <v>1191</v>
      </c>
      <c r="I849" s="1">
        <v>19</v>
      </c>
    </row>
    <row r="850" spans="1:9">
      <c r="A850" s="8">
        <v>15</v>
      </c>
      <c r="B850" s="8" t="s">
        <v>17</v>
      </c>
      <c r="C850" s="8">
        <v>4</v>
      </c>
      <c r="D850" s="1" t="s">
        <v>73</v>
      </c>
      <c r="F850" s="26" t="s">
        <v>1</v>
      </c>
      <c r="G850" s="9" t="s">
        <v>1208</v>
      </c>
      <c r="H850" s="3" t="s">
        <v>1191</v>
      </c>
      <c r="I850" s="1">
        <v>20</v>
      </c>
    </row>
    <row r="851" spans="1:9">
      <c r="A851" s="8">
        <v>15</v>
      </c>
      <c r="B851" s="8" t="s">
        <v>9</v>
      </c>
      <c r="C851" s="8">
        <v>1</v>
      </c>
      <c r="D851" s="1" t="s">
        <v>73</v>
      </c>
      <c r="F851" s="26" t="s">
        <v>1</v>
      </c>
      <c r="G851" s="3" t="s">
        <v>73</v>
      </c>
      <c r="H851" s="3" t="s">
        <v>1191</v>
      </c>
      <c r="I851" s="1">
        <v>21</v>
      </c>
    </row>
    <row r="852" spans="1:9">
      <c r="A852" s="8">
        <v>15</v>
      </c>
      <c r="B852" s="8" t="s">
        <v>9</v>
      </c>
      <c r="C852" s="8">
        <v>2</v>
      </c>
      <c r="D852" s="1" t="s">
        <v>73</v>
      </c>
      <c r="F852" s="26" t="s">
        <v>1</v>
      </c>
      <c r="G852" s="3" t="s">
        <v>73</v>
      </c>
      <c r="H852" s="3" t="s">
        <v>1191</v>
      </c>
      <c r="I852" s="1">
        <v>22</v>
      </c>
    </row>
    <row r="853" spans="1:9">
      <c r="A853" s="8">
        <v>15</v>
      </c>
      <c r="B853" s="8" t="s">
        <v>9</v>
      </c>
      <c r="C853" s="8">
        <v>3</v>
      </c>
      <c r="D853" s="1" t="s">
        <v>73</v>
      </c>
      <c r="F853" s="26" t="s">
        <v>1</v>
      </c>
      <c r="G853" s="3" t="s">
        <v>73</v>
      </c>
      <c r="H853" s="3" t="s">
        <v>1191</v>
      </c>
      <c r="I853" s="1">
        <v>23</v>
      </c>
    </row>
    <row r="854" spans="1:9">
      <c r="A854" s="8">
        <v>15</v>
      </c>
      <c r="B854" s="8" t="s">
        <v>9</v>
      </c>
      <c r="C854" s="8">
        <v>4</v>
      </c>
      <c r="D854" s="1" t="s">
        <v>73</v>
      </c>
      <c r="F854" s="26" t="s">
        <v>1</v>
      </c>
      <c r="G854" s="3" t="s">
        <v>73</v>
      </c>
      <c r="H854" s="3" t="s">
        <v>1191</v>
      </c>
      <c r="I854" s="1">
        <v>24</v>
      </c>
    </row>
    <row r="855" spans="1:9">
      <c r="A855" s="8">
        <v>16</v>
      </c>
      <c r="B855" s="8" t="s">
        <v>23</v>
      </c>
      <c r="C855" s="8">
        <v>1</v>
      </c>
      <c r="D855" s="1" t="s">
        <v>73</v>
      </c>
      <c r="F855" s="26" t="s">
        <v>1</v>
      </c>
      <c r="G855" s="3" t="s">
        <v>73</v>
      </c>
      <c r="H855" s="3" t="s">
        <v>1191</v>
      </c>
      <c r="I855" s="1">
        <v>1</v>
      </c>
    </row>
    <row r="856" spans="1:9">
      <c r="A856" s="8">
        <v>16</v>
      </c>
      <c r="B856" s="8" t="s">
        <v>23</v>
      </c>
      <c r="C856" s="8">
        <v>2</v>
      </c>
      <c r="D856" s="1" t="s">
        <v>73</v>
      </c>
      <c r="F856" s="26" t="s">
        <v>1</v>
      </c>
      <c r="G856" s="3" t="s">
        <v>73</v>
      </c>
      <c r="H856" s="3" t="s">
        <v>1191</v>
      </c>
      <c r="I856" s="1">
        <v>2</v>
      </c>
    </row>
    <row r="857" spans="1:9">
      <c r="A857" s="8">
        <v>16</v>
      </c>
      <c r="B857" s="8" t="s">
        <v>23</v>
      </c>
      <c r="C857" s="8">
        <v>3</v>
      </c>
      <c r="D857" s="1" t="s">
        <v>73</v>
      </c>
      <c r="F857" s="26" t="s">
        <v>1</v>
      </c>
      <c r="G857" s="3" t="s">
        <v>73</v>
      </c>
      <c r="H857" s="3" t="s">
        <v>1191</v>
      </c>
      <c r="I857" s="1">
        <v>3</v>
      </c>
    </row>
    <row r="858" spans="1:9">
      <c r="A858" s="8">
        <v>16</v>
      </c>
      <c r="B858" s="8" t="s">
        <v>23</v>
      </c>
      <c r="C858" s="8">
        <v>4</v>
      </c>
      <c r="D858" s="1" t="s">
        <v>73</v>
      </c>
      <c r="F858" s="26" t="s">
        <v>1</v>
      </c>
      <c r="G858" s="3" t="s">
        <v>73</v>
      </c>
      <c r="H858" s="3" t="s">
        <v>1191</v>
      </c>
      <c r="I858" s="1">
        <v>4</v>
      </c>
    </row>
    <row r="859" spans="1:9">
      <c r="A859" s="8">
        <v>16</v>
      </c>
      <c r="B859" s="8" t="s">
        <v>13</v>
      </c>
      <c r="C859" s="8">
        <v>1</v>
      </c>
      <c r="D859" s="1" t="s">
        <v>73</v>
      </c>
      <c r="F859" s="26" t="s">
        <v>1</v>
      </c>
      <c r="G859" s="3" t="s">
        <v>73</v>
      </c>
      <c r="H859" s="3" t="s">
        <v>1191</v>
      </c>
      <c r="I859" s="1">
        <v>5</v>
      </c>
    </row>
    <row r="860" spans="1:9">
      <c r="A860" s="8">
        <v>16</v>
      </c>
      <c r="B860" s="8" t="s">
        <v>13</v>
      </c>
      <c r="C860" s="8">
        <v>2</v>
      </c>
      <c r="D860" s="1" t="s">
        <v>73</v>
      </c>
      <c r="F860" s="26" t="s">
        <v>1</v>
      </c>
      <c r="G860" s="3" t="s">
        <v>73</v>
      </c>
      <c r="H860" s="3" t="s">
        <v>1191</v>
      </c>
      <c r="I860" s="1">
        <v>6</v>
      </c>
    </row>
    <row r="861" spans="1:9">
      <c r="A861" s="8">
        <v>16</v>
      </c>
      <c r="B861" s="8" t="s">
        <v>13</v>
      </c>
      <c r="C861" s="8">
        <v>3</v>
      </c>
      <c r="D861" s="1" t="s">
        <v>73</v>
      </c>
      <c r="F861" s="26" t="s">
        <v>1</v>
      </c>
      <c r="G861" s="3" t="s">
        <v>73</v>
      </c>
      <c r="H861" s="3" t="s">
        <v>1191</v>
      </c>
      <c r="I861" s="1">
        <v>7</v>
      </c>
    </row>
    <row r="862" spans="1:9">
      <c r="A862" s="8">
        <v>16</v>
      </c>
      <c r="B862" s="8" t="s">
        <v>13</v>
      </c>
      <c r="C862" s="8">
        <v>4</v>
      </c>
      <c r="D862" s="1" t="s">
        <v>73</v>
      </c>
      <c r="F862" s="26" t="s">
        <v>1</v>
      </c>
      <c r="G862" s="3" t="s">
        <v>73</v>
      </c>
      <c r="H862" s="3" t="s">
        <v>1191</v>
      </c>
      <c r="I862" s="1">
        <v>8</v>
      </c>
    </row>
    <row r="863" spans="1:9">
      <c r="A863" s="8">
        <v>16</v>
      </c>
      <c r="B863" s="8" t="s">
        <v>14</v>
      </c>
      <c r="C863" s="8">
        <v>1</v>
      </c>
      <c r="D863" s="1" t="s">
        <v>73</v>
      </c>
      <c r="F863" s="26" t="s">
        <v>1</v>
      </c>
      <c r="G863" s="3" t="s">
        <v>73</v>
      </c>
      <c r="H863" s="3" t="s">
        <v>1191</v>
      </c>
      <c r="I863" s="1">
        <v>9</v>
      </c>
    </row>
    <row r="864" spans="1:9">
      <c r="A864" s="8">
        <v>16</v>
      </c>
      <c r="B864" s="8" t="s">
        <v>14</v>
      </c>
      <c r="C864" s="8">
        <v>2</v>
      </c>
      <c r="D864" s="1" t="s">
        <v>73</v>
      </c>
      <c r="F864" s="26" t="s">
        <v>1</v>
      </c>
      <c r="G864" s="3" t="s">
        <v>73</v>
      </c>
      <c r="H864" s="3" t="s">
        <v>1191</v>
      </c>
      <c r="I864" s="1">
        <v>10</v>
      </c>
    </row>
    <row r="865" spans="1:9">
      <c r="A865" s="8">
        <v>16</v>
      </c>
      <c r="B865" s="8" t="s">
        <v>14</v>
      </c>
      <c r="C865" s="8">
        <v>3</v>
      </c>
      <c r="D865" s="1" t="s">
        <v>73</v>
      </c>
      <c r="F865" s="26" t="s">
        <v>1</v>
      </c>
      <c r="G865" s="3" t="s">
        <v>73</v>
      </c>
      <c r="H865" s="3" t="s">
        <v>1191</v>
      </c>
      <c r="I865" s="1">
        <v>11</v>
      </c>
    </row>
    <row r="866" spans="1:9">
      <c r="A866" s="8">
        <v>16</v>
      </c>
      <c r="B866" s="8" t="s">
        <v>14</v>
      </c>
      <c r="C866" s="8">
        <v>4</v>
      </c>
      <c r="D866" s="1" t="s">
        <v>73</v>
      </c>
      <c r="F866" s="26" t="s">
        <v>1</v>
      </c>
      <c r="G866" s="3" t="s">
        <v>73</v>
      </c>
      <c r="H866" s="3" t="s">
        <v>1191</v>
      </c>
      <c r="I866" s="1">
        <v>12</v>
      </c>
    </row>
    <row r="867" spans="1:9">
      <c r="A867" s="8">
        <v>16</v>
      </c>
      <c r="B867" s="8" t="s">
        <v>15</v>
      </c>
      <c r="C867" s="8">
        <v>1</v>
      </c>
      <c r="D867" s="1" t="s">
        <v>73</v>
      </c>
      <c r="F867" s="26" t="s">
        <v>1</v>
      </c>
      <c r="G867" s="3" t="s">
        <v>73</v>
      </c>
      <c r="H867" s="3" t="s">
        <v>1191</v>
      </c>
      <c r="I867" s="1">
        <v>13</v>
      </c>
    </row>
    <row r="868" spans="1:9">
      <c r="A868" s="8">
        <v>16</v>
      </c>
      <c r="B868" s="8" t="s">
        <v>15</v>
      </c>
      <c r="C868" s="8">
        <v>2</v>
      </c>
      <c r="D868" s="1" t="s">
        <v>73</v>
      </c>
      <c r="F868" s="26" t="s">
        <v>1</v>
      </c>
      <c r="G868" s="3" t="s">
        <v>73</v>
      </c>
      <c r="H868" s="3" t="s">
        <v>1191</v>
      </c>
      <c r="I868" s="1">
        <v>14</v>
      </c>
    </row>
    <row r="869" spans="1:9">
      <c r="A869" s="8">
        <v>16</v>
      </c>
      <c r="B869" s="8" t="s">
        <v>15</v>
      </c>
      <c r="C869" s="8">
        <v>3</v>
      </c>
      <c r="D869" s="1" t="s">
        <v>73</v>
      </c>
      <c r="F869" s="26" t="s">
        <v>1</v>
      </c>
      <c r="G869" s="3" t="s">
        <v>73</v>
      </c>
      <c r="H869" s="3" t="s">
        <v>1191</v>
      </c>
      <c r="I869" s="1">
        <v>15</v>
      </c>
    </row>
    <row r="870" spans="1:9">
      <c r="A870" s="8">
        <v>16</v>
      </c>
      <c r="B870" s="8" t="s">
        <v>15</v>
      </c>
      <c r="C870" s="8">
        <v>4</v>
      </c>
      <c r="D870" s="1" t="s">
        <v>73</v>
      </c>
      <c r="F870" s="26" t="s">
        <v>1</v>
      </c>
      <c r="G870" s="3" t="s">
        <v>73</v>
      </c>
      <c r="H870" s="3" t="s">
        <v>1191</v>
      </c>
      <c r="I870" s="1">
        <v>16</v>
      </c>
    </row>
    <row r="871" spans="1:9">
      <c r="A871" s="8">
        <v>16</v>
      </c>
      <c r="B871" s="8" t="s">
        <v>17</v>
      </c>
      <c r="C871" s="8">
        <v>1</v>
      </c>
      <c r="D871" s="1" t="s">
        <v>73</v>
      </c>
      <c r="F871" s="26" t="s">
        <v>1</v>
      </c>
      <c r="G871" s="3" t="s">
        <v>73</v>
      </c>
      <c r="H871" s="3" t="s">
        <v>1191</v>
      </c>
      <c r="I871" s="1">
        <v>17</v>
      </c>
    </row>
    <row r="872" spans="1:9">
      <c r="A872" s="8">
        <v>16</v>
      </c>
      <c r="B872" s="8" t="s">
        <v>17</v>
      </c>
      <c r="C872" s="8">
        <v>2</v>
      </c>
      <c r="D872" s="1" t="s">
        <v>73</v>
      </c>
      <c r="F872" s="26" t="s">
        <v>1</v>
      </c>
      <c r="G872" s="3" t="s">
        <v>73</v>
      </c>
      <c r="H872" s="3" t="s">
        <v>1191</v>
      </c>
      <c r="I872" s="1">
        <v>18</v>
      </c>
    </row>
    <row r="873" spans="1:9">
      <c r="A873" s="8">
        <v>16</v>
      </c>
      <c r="B873" s="8" t="s">
        <v>17</v>
      </c>
      <c r="C873" s="8">
        <v>3</v>
      </c>
      <c r="D873" s="1" t="s">
        <v>73</v>
      </c>
      <c r="F873" s="26" t="s">
        <v>1</v>
      </c>
      <c r="G873" s="3" t="s">
        <v>73</v>
      </c>
      <c r="H873" s="3" t="s">
        <v>1191</v>
      </c>
      <c r="I873" s="1">
        <v>19</v>
      </c>
    </row>
    <row r="874" spans="1:9">
      <c r="A874" s="8">
        <v>16</v>
      </c>
      <c r="B874" s="8" t="s">
        <v>17</v>
      </c>
      <c r="C874" s="8">
        <v>4</v>
      </c>
      <c r="D874" s="1" t="s">
        <v>73</v>
      </c>
      <c r="F874" s="26" t="s">
        <v>1</v>
      </c>
      <c r="G874" s="3" t="s">
        <v>73</v>
      </c>
      <c r="H874" s="3" t="s">
        <v>1191</v>
      </c>
      <c r="I874" s="1">
        <v>20</v>
      </c>
    </row>
    <row r="875" spans="1:9">
      <c r="A875" s="8">
        <v>16</v>
      </c>
      <c r="B875" s="8" t="s">
        <v>9</v>
      </c>
      <c r="C875" s="8">
        <v>1</v>
      </c>
      <c r="D875" s="1" t="s">
        <v>73</v>
      </c>
      <c r="F875" s="26" t="s">
        <v>1</v>
      </c>
      <c r="G875" s="3" t="s">
        <v>73</v>
      </c>
      <c r="H875" s="3" t="s">
        <v>1191</v>
      </c>
      <c r="I875" s="1">
        <v>21</v>
      </c>
    </row>
    <row r="876" spans="1:9">
      <c r="A876" s="8">
        <v>16</v>
      </c>
      <c r="B876" s="8" t="s">
        <v>9</v>
      </c>
      <c r="C876" s="8">
        <v>2</v>
      </c>
      <c r="D876" s="1" t="s">
        <v>73</v>
      </c>
      <c r="F876" s="26" t="s">
        <v>1</v>
      </c>
      <c r="G876" s="3" t="s">
        <v>73</v>
      </c>
      <c r="H876" s="3" t="s">
        <v>1191</v>
      </c>
      <c r="I876" s="1">
        <v>22</v>
      </c>
    </row>
    <row r="877" spans="1:9">
      <c r="A877" s="8">
        <v>16</v>
      </c>
      <c r="B877" s="8" t="s">
        <v>9</v>
      </c>
      <c r="C877" s="8">
        <v>3</v>
      </c>
      <c r="D877" s="1" t="s">
        <v>73</v>
      </c>
      <c r="F877" s="26" t="s">
        <v>1</v>
      </c>
      <c r="G877" s="3" t="s">
        <v>73</v>
      </c>
      <c r="H877" s="3" t="s">
        <v>1191</v>
      </c>
      <c r="I877" s="1">
        <v>23</v>
      </c>
    </row>
    <row r="878" spans="1:9">
      <c r="A878" s="8">
        <v>16</v>
      </c>
      <c r="B878" s="8" t="s">
        <v>9</v>
      </c>
      <c r="C878" s="8">
        <v>4</v>
      </c>
      <c r="D878" s="1" t="s">
        <v>73</v>
      </c>
      <c r="F878" s="26" t="s">
        <v>1</v>
      </c>
      <c r="G878" s="3" t="s">
        <v>73</v>
      </c>
      <c r="H878" s="3" t="s">
        <v>1191</v>
      </c>
      <c r="I878" s="1">
        <v>24</v>
      </c>
    </row>
    <row r="879" spans="1:9">
      <c r="A879" s="8">
        <v>17</v>
      </c>
      <c r="B879" s="8" t="s">
        <v>23</v>
      </c>
      <c r="C879" s="8">
        <v>1</v>
      </c>
      <c r="D879" s="1" t="s">
        <v>73</v>
      </c>
      <c r="F879" s="26" t="s">
        <v>1</v>
      </c>
      <c r="G879" s="3" t="s">
        <v>73</v>
      </c>
      <c r="H879" s="3" t="s">
        <v>1191</v>
      </c>
      <c r="I879" s="1">
        <v>1</v>
      </c>
    </row>
    <row r="880" spans="1:9">
      <c r="A880" s="8">
        <v>17</v>
      </c>
      <c r="B880" s="8" t="s">
        <v>23</v>
      </c>
      <c r="C880" s="8">
        <v>2</v>
      </c>
      <c r="D880" s="1" t="s">
        <v>73</v>
      </c>
      <c r="F880" s="26" t="s">
        <v>1</v>
      </c>
      <c r="G880" s="3" t="s">
        <v>73</v>
      </c>
      <c r="H880" s="3" t="s">
        <v>1191</v>
      </c>
      <c r="I880" s="1">
        <v>2</v>
      </c>
    </row>
    <row r="881" spans="1:9">
      <c r="A881" s="8">
        <v>17</v>
      </c>
      <c r="B881" s="8" t="s">
        <v>23</v>
      </c>
      <c r="C881" s="8">
        <v>3</v>
      </c>
      <c r="D881" s="1" t="s">
        <v>73</v>
      </c>
      <c r="F881" s="26" t="s">
        <v>1</v>
      </c>
      <c r="G881" s="3" t="s">
        <v>73</v>
      </c>
      <c r="H881" s="3" t="s">
        <v>1191</v>
      </c>
      <c r="I881" s="1">
        <v>3</v>
      </c>
    </row>
    <row r="882" spans="1:9">
      <c r="A882" s="8">
        <v>17</v>
      </c>
      <c r="B882" s="8" t="s">
        <v>23</v>
      </c>
      <c r="C882" s="8">
        <v>4</v>
      </c>
      <c r="D882" s="1" t="s">
        <v>73</v>
      </c>
      <c r="F882" s="26" t="s">
        <v>1</v>
      </c>
      <c r="G882" s="3" t="s">
        <v>73</v>
      </c>
      <c r="H882" s="3" t="s">
        <v>1191</v>
      </c>
      <c r="I882" s="1">
        <v>4</v>
      </c>
    </row>
    <row r="883" spans="1:9">
      <c r="A883" s="8">
        <v>17</v>
      </c>
      <c r="B883" s="8" t="s">
        <v>13</v>
      </c>
      <c r="C883" s="8">
        <v>1</v>
      </c>
      <c r="D883" s="1" t="s">
        <v>73</v>
      </c>
      <c r="F883" s="26" t="s">
        <v>1</v>
      </c>
      <c r="G883" s="3" t="s">
        <v>73</v>
      </c>
      <c r="H883" s="3" t="s">
        <v>1191</v>
      </c>
      <c r="I883" s="1">
        <v>5</v>
      </c>
    </row>
    <row r="884" spans="1:9">
      <c r="A884" s="8">
        <v>17</v>
      </c>
      <c r="B884" s="8" t="s">
        <v>13</v>
      </c>
      <c r="C884" s="8">
        <v>2</v>
      </c>
      <c r="D884" s="1" t="s">
        <v>73</v>
      </c>
      <c r="F884" s="26" t="s">
        <v>1</v>
      </c>
      <c r="G884" s="3" t="s">
        <v>73</v>
      </c>
      <c r="H884" s="3" t="s">
        <v>1191</v>
      </c>
      <c r="I884" s="1">
        <v>6</v>
      </c>
    </row>
    <row r="885" spans="1:9">
      <c r="A885" s="8">
        <v>17</v>
      </c>
      <c r="B885" s="8" t="s">
        <v>13</v>
      </c>
      <c r="C885" s="8">
        <v>3</v>
      </c>
      <c r="D885" s="1" t="s">
        <v>73</v>
      </c>
      <c r="F885" s="26" t="s">
        <v>1</v>
      </c>
      <c r="G885" s="3" t="s">
        <v>73</v>
      </c>
      <c r="H885" s="3" t="s">
        <v>1191</v>
      </c>
      <c r="I885" s="1">
        <v>7</v>
      </c>
    </row>
    <row r="886" spans="1:9">
      <c r="A886" s="8">
        <v>17</v>
      </c>
      <c r="B886" s="8" t="s">
        <v>13</v>
      </c>
      <c r="C886" s="8">
        <v>4</v>
      </c>
      <c r="D886" s="1" t="s">
        <v>73</v>
      </c>
      <c r="F886" s="26" t="s">
        <v>1</v>
      </c>
      <c r="G886" s="3" t="s">
        <v>73</v>
      </c>
      <c r="H886" s="3" t="s">
        <v>1191</v>
      </c>
      <c r="I886" s="1">
        <v>8</v>
      </c>
    </row>
    <row r="887" spans="1:9">
      <c r="A887" s="8">
        <v>17</v>
      </c>
      <c r="B887" s="8" t="s">
        <v>14</v>
      </c>
      <c r="C887" s="8">
        <v>1</v>
      </c>
      <c r="D887" s="1" t="s">
        <v>73</v>
      </c>
      <c r="F887" s="26" t="s">
        <v>1</v>
      </c>
      <c r="G887" s="3" t="s">
        <v>73</v>
      </c>
      <c r="H887" s="3" t="s">
        <v>1191</v>
      </c>
      <c r="I887" s="1">
        <v>9</v>
      </c>
    </row>
    <row r="888" spans="1:9">
      <c r="A888" s="8">
        <v>17</v>
      </c>
      <c r="B888" s="8" t="s">
        <v>14</v>
      </c>
      <c r="C888" s="8">
        <v>2</v>
      </c>
      <c r="D888" s="1" t="s">
        <v>73</v>
      </c>
      <c r="F888" s="26" t="s">
        <v>1</v>
      </c>
      <c r="G888" s="3" t="s">
        <v>73</v>
      </c>
      <c r="H888" s="3" t="s">
        <v>1191</v>
      </c>
      <c r="I888" s="1">
        <v>10</v>
      </c>
    </row>
    <row r="889" spans="1:9">
      <c r="A889" s="8">
        <v>17</v>
      </c>
      <c r="B889" s="8" t="s">
        <v>14</v>
      </c>
      <c r="C889" s="8">
        <v>3</v>
      </c>
      <c r="D889" s="1" t="s">
        <v>73</v>
      </c>
      <c r="F889" s="26" t="s">
        <v>1</v>
      </c>
      <c r="G889" s="3" t="s">
        <v>73</v>
      </c>
      <c r="H889" s="3" t="s">
        <v>1191</v>
      </c>
      <c r="I889" s="1">
        <v>11</v>
      </c>
    </row>
    <row r="890" spans="1:9">
      <c r="A890" s="8">
        <v>17</v>
      </c>
      <c r="B890" s="8" t="s">
        <v>14</v>
      </c>
      <c r="C890" s="8">
        <v>4</v>
      </c>
      <c r="D890" s="1" t="s">
        <v>73</v>
      </c>
      <c r="F890" s="26" t="s">
        <v>1</v>
      </c>
      <c r="G890" s="3" t="s">
        <v>73</v>
      </c>
      <c r="H890" s="3" t="s">
        <v>1191</v>
      </c>
      <c r="I890" s="1">
        <v>12</v>
      </c>
    </row>
    <row r="891" spans="1:9">
      <c r="A891" s="8">
        <v>17</v>
      </c>
      <c r="B891" s="8" t="s">
        <v>15</v>
      </c>
      <c r="C891" s="8">
        <v>1</v>
      </c>
      <c r="D891" s="1" t="s">
        <v>73</v>
      </c>
      <c r="F891" s="26" t="s">
        <v>1</v>
      </c>
      <c r="G891" s="3" t="s">
        <v>73</v>
      </c>
      <c r="H891" s="3" t="s">
        <v>1191</v>
      </c>
      <c r="I891" s="1">
        <v>13</v>
      </c>
    </row>
    <row r="892" spans="1:9">
      <c r="A892" s="8">
        <v>17</v>
      </c>
      <c r="B892" s="8" t="s">
        <v>15</v>
      </c>
      <c r="C892" s="8">
        <v>2</v>
      </c>
      <c r="D892" s="1" t="s">
        <v>73</v>
      </c>
      <c r="F892" s="26" t="s">
        <v>1</v>
      </c>
      <c r="G892" s="3" t="s">
        <v>73</v>
      </c>
      <c r="H892" s="3" t="s">
        <v>1191</v>
      </c>
      <c r="I892" s="1">
        <v>14</v>
      </c>
    </row>
    <row r="893" spans="1:9">
      <c r="A893" s="8">
        <v>17</v>
      </c>
      <c r="B893" s="8" t="s">
        <v>15</v>
      </c>
      <c r="C893" s="8">
        <v>3</v>
      </c>
      <c r="D893" s="1" t="s">
        <v>73</v>
      </c>
      <c r="F893" s="26" t="s">
        <v>1</v>
      </c>
      <c r="G893" s="3" t="s">
        <v>73</v>
      </c>
      <c r="H893" s="3" t="s">
        <v>1191</v>
      </c>
      <c r="I893" s="1">
        <v>15</v>
      </c>
    </row>
    <row r="894" spans="1:9">
      <c r="A894" s="8">
        <v>17</v>
      </c>
      <c r="B894" s="8" t="s">
        <v>15</v>
      </c>
      <c r="C894" s="8">
        <v>4</v>
      </c>
      <c r="D894" s="1" t="s">
        <v>73</v>
      </c>
      <c r="F894" s="26" t="s">
        <v>1</v>
      </c>
      <c r="G894" s="3" t="s">
        <v>73</v>
      </c>
      <c r="H894" s="3" t="s">
        <v>1191</v>
      </c>
      <c r="I894" s="1">
        <v>16</v>
      </c>
    </row>
    <row r="895" spans="1:9">
      <c r="A895" s="8">
        <v>17</v>
      </c>
      <c r="B895" s="8" t="s">
        <v>17</v>
      </c>
      <c r="C895" s="8">
        <v>1</v>
      </c>
      <c r="D895" s="1" t="s">
        <v>73</v>
      </c>
      <c r="F895" s="26" t="s">
        <v>1</v>
      </c>
      <c r="G895" s="3" t="s">
        <v>73</v>
      </c>
      <c r="H895" s="3" t="s">
        <v>1191</v>
      </c>
      <c r="I895" s="1">
        <v>17</v>
      </c>
    </row>
    <row r="896" spans="1:9">
      <c r="A896" s="8">
        <v>17</v>
      </c>
      <c r="B896" s="8" t="s">
        <v>17</v>
      </c>
      <c r="C896" s="8">
        <v>2</v>
      </c>
      <c r="D896" s="1" t="s">
        <v>73</v>
      </c>
      <c r="F896" s="26" t="s">
        <v>1</v>
      </c>
      <c r="G896" s="3" t="s">
        <v>73</v>
      </c>
      <c r="H896" s="3" t="s">
        <v>1191</v>
      </c>
      <c r="I896" s="1">
        <v>18</v>
      </c>
    </row>
    <row r="897" spans="1:9">
      <c r="A897" s="8">
        <v>17</v>
      </c>
      <c r="B897" s="8" t="s">
        <v>17</v>
      </c>
      <c r="C897" s="8">
        <v>3</v>
      </c>
      <c r="D897" s="1" t="s">
        <v>73</v>
      </c>
      <c r="F897" s="26" t="s">
        <v>1</v>
      </c>
      <c r="G897" s="3" t="s">
        <v>73</v>
      </c>
      <c r="H897" s="3" t="s">
        <v>1191</v>
      </c>
      <c r="I897" s="1">
        <v>19</v>
      </c>
    </row>
    <row r="898" spans="1:9">
      <c r="A898" s="8">
        <v>17</v>
      </c>
      <c r="B898" s="8" t="s">
        <v>17</v>
      </c>
      <c r="C898" s="8">
        <v>4</v>
      </c>
      <c r="D898" s="1" t="s">
        <v>73</v>
      </c>
      <c r="F898" s="26" t="s">
        <v>1</v>
      </c>
      <c r="G898" s="3" t="s">
        <v>73</v>
      </c>
      <c r="H898" s="3" t="s">
        <v>1191</v>
      </c>
      <c r="I898" s="1">
        <v>20</v>
      </c>
    </row>
    <row r="899" spans="1:9">
      <c r="A899" s="8">
        <v>17</v>
      </c>
      <c r="B899" s="8" t="s">
        <v>9</v>
      </c>
      <c r="C899" s="8">
        <v>1</v>
      </c>
      <c r="D899" s="1" t="s">
        <v>73</v>
      </c>
      <c r="F899" s="26" t="s">
        <v>1</v>
      </c>
      <c r="G899" s="3" t="s">
        <v>73</v>
      </c>
      <c r="H899" s="3" t="s">
        <v>1191</v>
      </c>
      <c r="I899" s="1">
        <v>21</v>
      </c>
    </row>
    <row r="900" spans="1:9">
      <c r="A900" s="8">
        <v>17</v>
      </c>
      <c r="B900" s="8" t="s">
        <v>9</v>
      </c>
      <c r="C900" s="8">
        <v>2</v>
      </c>
      <c r="D900" s="1" t="s">
        <v>73</v>
      </c>
      <c r="F900" s="26" t="s">
        <v>1</v>
      </c>
      <c r="G900" s="3" t="s">
        <v>73</v>
      </c>
      <c r="H900" s="3" t="s">
        <v>1191</v>
      </c>
      <c r="I900" s="1">
        <v>22</v>
      </c>
    </row>
    <row r="901" spans="1:9">
      <c r="A901" s="8">
        <v>17</v>
      </c>
      <c r="B901" s="8" t="s">
        <v>9</v>
      </c>
      <c r="C901" s="8">
        <v>3</v>
      </c>
      <c r="D901" s="1" t="s">
        <v>73</v>
      </c>
      <c r="F901" s="26" t="s">
        <v>1</v>
      </c>
      <c r="G901" s="3" t="s">
        <v>73</v>
      </c>
      <c r="H901" s="3" t="s">
        <v>1191</v>
      </c>
      <c r="I901" s="1">
        <v>23</v>
      </c>
    </row>
    <row r="902" spans="1:9">
      <c r="A902" s="8">
        <v>17</v>
      </c>
      <c r="B902" s="8" t="s">
        <v>9</v>
      </c>
      <c r="C902" s="8">
        <v>4</v>
      </c>
      <c r="D902" s="1" t="s">
        <v>73</v>
      </c>
      <c r="F902" s="26" t="s">
        <v>1</v>
      </c>
      <c r="G902" s="3" t="s">
        <v>73</v>
      </c>
      <c r="H902" s="3" t="s">
        <v>1191</v>
      </c>
      <c r="I902" s="1">
        <v>24</v>
      </c>
    </row>
    <row r="903" spans="1:9">
      <c r="A903" s="8">
        <v>18</v>
      </c>
      <c r="B903" s="8" t="s">
        <v>23</v>
      </c>
      <c r="C903" s="8">
        <v>1</v>
      </c>
      <c r="D903" s="1" t="s">
        <v>73</v>
      </c>
      <c r="F903" s="26" t="s">
        <v>2</v>
      </c>
      <c r="G903" s="9" t="s">
        <v>1183</v>
      </c>
      <c r="H903" s="3" t="s">
        <v>1191</v>
      </c>
      <c r="I903" s="1">
        <v>1</v>
      </c>
    </row>
    <row r="904" spans="1:9">
      <c r="A904" s="8">
        <v>18</v>
      </c>
      <c r="B904" s="8" t="s">
        <v>23</v>
      </c>
      <c r="C904" s="8">
        <v>2</v>
      </c>
      <c r="D904" s="1" t="s">
        <v>73</v>
      </c>
      <c r="F904" s="26" t="s">
        <v>2</v>
      </c>
      <c r="G904" s="9" t="s">
        <v>1183</v>
      </c>
      <c r="H904" s="3" t="s">
        <v>1191</v>
      </c>
      <c r="I904" s="1">
        <v>2</v>
      </c>
    </row>
    <row r="905" spans="1:9">
      <c r="A905" s="8">
        <v>18</v>
      </c>
      <c r="B905" s="8" t="s">
        <v>23</v>
      </c>
      <c r="C905" s="8">
        <v>3</v>
      </c>
      <c r="D905" s="1" t="s">
        <v>73</v>
      </c>
      <c r="F905" s="26" t="s">
        <v>2</v>
      </c>
      <c r="G905" s="9" t="s">
        <v>1183</v>
      </c>
      <c r="H905" s="3" t="s">
        <v>1191</v>
      </c>
      <c r="I905" s="1">
        <v>3</v>
      </c>
    </row>
    <row r="906" spans="1:9">
      <c r="A906" s="8">
        <v>18</v>
      </c>
      <c r="B906" s="8" t="s">
        <v>23</v>
      </c>
      <c r="C906" s="8">
        <v>4</v>
      </c>
      <c r="D906" s="1" t="s">
        <v>73</v>
      </c>
      <c r="F906" s="26" t="s">
        <v>2</v>
      </c>
      <c r="G906" s="9" t="s">
        <v>1183</v>
      </c>
      <c r="H906" s="3" t="s">
        <v>1191</v>
      </c>
      <c r="I906" s="1">
        <v>4</v>
      </c>
    </row>
    <row r="907" spans="1:9">
      <c r="A907" s="8">
        <v>18</v>
      </c>
      <c r="B907" s="8" t="s">
        <v>23</v>
      </c>
      <c r="C907" s="8">
        <v>5</v>
      </c>
      <c r="D907" s="1" t="s">
        <v>73</v>
      </c>
      <c r="F907" s="26" t="s">
        <v>2</v>
      </c>
      <c r="G907" s="9" t="s">
        <v>1183</v>
      </c>
      <c r="H907" s="3" t="s">
        <v>1191</v>
      </c>
      <c r="I907" s="1">
        <v>5</v>
      </c>
    </row>
    <row r="908" spans="1:9">
      <c r="A908" s="8">
        <v>18</v>
      </c>
      <c r="B908" s="8" t="s">
        <v>23</v>
      </c>
      <c r="C908" s="8">
        <v>6</v>
      </c>
      <c r="D908" s="1" t="s">
        <v>73</v>
      </c>
      <c r="F908" s="26" t="s">
        <v>2</v>
      </c>
      <c r="G908" s="9" t="s">
        <v>1183</v>
      </c>
      <c r="H908" s="3" t="s">
        <v>1191</v>
      </c>
      <c r="I908" s="1">
        <v>6</v>
      </c>
    </row>
    <row r="909" spans="1:9">
      <c r="A909" s="8">
        <v>18</v>
      </c>
      <c r="B909" s="8" t="s">
        <v>23</v>
      </c>
      <c r="C909" s="8">
        <v>7</v>
      </c>
      <c r="D909" s="1" t="s">
        <v>73</v>
      </c>
      <c r="F909" s="26" t="s">
        <v>2</v>
      </c>
      <c r="G909" s="9" t="s">
        <v>1183</v>
      </c>
      <c r="H909" s="3" t="s">
        <v>1191</v>
      </c>
      <c r="I909" s="1">
        <v>7</v>
      </c>
    </row>
    <row r="910" spans="1:9">
      <c r="A910" s="8">
        <v>18</v>
      </c>
      <c r="B910" s="8" t="s">
        <v>23</v>
      </c>
      <c r="C910" s="8">
        <v>8</v>
      </c>
      <c r="D910" s="1" t="s">
        <v>73</v>
      </c>
      <c r="F910" s="26" t="s">
        <v>2</v>
      </c>
      <c r="G910" s="9" t="s">
        <v>1183</v>
      </c>
      <c r="H910" s="3" t="s">
        <v>1191</v>
      </c>
      <c r="I910" s="1">
        <v>8</v>
      </c>
    </row>
    <row r="911" spans="1:9">
      <c r="A911" s="8">
        <v>18</v>
      </c>
      <c r="B911" s="8" t="s">
        <v>23</v>
      </c>
      <c r="C911" s="8">
        <v>9</v>
      </c>
      <c r="D911" s="1" t="s">
        <v>73</v>
      </c>
      <c r="F911" s="26" t="s">
        <v>2</v>
      </c>
      <c r="G911" s="9" t="s">
        <v>1183</v>
      </c>
      <c r="H911" s="3" t="s">
        <v>1191</v>
      </c>
      <c r="I911" s="1">
        <v>9</v>
      </c>
    </row>
    <row r="912" spans="1:9">
      <c r="A912" s="8">
        <v>18</v>
      </c>
      <c r="B912" s="8" t="s">
        <v>23</v>
      </c>
      <c r="C912" s="8">
        <v>10</v>
      </c>
      <c r="D912" s="1" t="s">
        <v>73</v>
      </c>
      <c r="F912" s="26" t="s">
        <v>2</v>
      </c>
      <c r="G912" s="9" t="s">
        <v>1183</v>
      </c>
      <c r="H912" s="3" t="s">
        <v>1191</v>
      </c>
      <c r="I912" s="1">
        <v>10</v>
      </c>
    </row>
    <row r="913" spans="1:9">
      <c r="A913" s="8">
        <v>18</v>
      </c>
      <c r="B913" s="8" t="s">
        <v>23</v>
      </c>
      <c r="C913" s="8">
        <v>11</v>
      </c>
      <c r="D913" s="1" t="s">
        <v>73</v>
      </c>
      <c r="F913" s="26" t="s">
        <v>2</v>
      </c>
      <c r="G913" s="9" t="s">
        <v>1183</v>
      </c>
      <c r="H913" s="3" t="s">
        <v>1191</v>
      </c>
      <c r="I913" s="1">
        <v>11</v>
      </c>
    </row>
    <row r="914" spans="1:9">
      <c r="A914" s="8">
        <v>18</v>
      </c>
      <c r="B914" s="8" t="s">
        <v>13</v>
      </c>
      <c r="C914" s="8">
        <v>1</v>
      </c>
      <c r="D914" s="1" t="s">
        <v>73</v>
      </c>
      <c r="F914" s="26" t="s">
        <v>2</v>
      </c>
      <c r="G914" s="9" t="s">
        <v>1183</v>
      </c>
      <c r="H914" s="3" t="s">
        <v>1191</v>
      </c>
      <c r="I914" s="1">
        <v>12</v>
      </c>
    </row>
    <row r="915" spans="1:9">
      <c r="A915" s="8">
        <v>18</v>
      </c>
      <c r="B915" s="8" t="s">
        <v>13</v>
      </c>
      <c r="C915" s="8">
        <v>2</v>
      </c>
      <c r="D915" s="1" t="s">
        <v>73</v>
      </c>
      <c r="F915" s="26" t="s">
        <v>2</v>
      </c>
      <c r="G915" s="9" t="s">
        <v>1183</v>
      </c>
      <c r="H915" s="3" t="s">
        <v>1191</v>
      </c>
      <c r="I915" s="1">
        <v>13</v>
      </c>
    </row>
    <row r="916" spans="1:9">
      <c r="A916" s="8">
        <v>18</v>
      </c>
      <c r="B916" s="8" t="s">
        <v>13</v>
      </c>
      <c r="C916" s="8">
        <v>3</v>
      </c>
      <c r="D916" s="1" t="s">
        <v>73</v>
      </c>
      <c r="F916" s="26" t="s">
        <v>2</v>
      </c>
      <c r="G916" s="9" t="s">
        <v>1183</v>
      </c>
      <c r="H916" s="3" t="s">
        <v>1191</v>
      </c>
      <c r="I916" s="1">
        <v>14</v>
      </c>
    </row>
    <row r="917" spans="1:9">
      <c r="A917" s="8">
        <v>18</v>
      </c>
      <c r="B917" s="8" t="s">
        <v>13</v>
      </c>
      <c r="C917" s="8">
        <v>4</v>
      </c>
      <c r="D917" s="1" t="s">
        <v>73</v>
      </c>
      <c r="F917" s="26" t="s">
        <v>2</v>
      </c>
      <c r="G917" s="9" t="s">
        <v>1183</v>
      </c>
      <c r="H917" s="3" t="s">
        <v>1191</v>
      </c>
      <c r="I917" s="1">
        <v>15</v>
      </c>
    </row>
    <row r="918" spans="1:9">
      <c r="A918" s="8">
        <v>18</v>
      </c>
      <c r="B918" s="8" t="s">
        <v>13</v>
      </c>
      <c r="C918" s="8">
        <v>5</v>
      </c>
      <c r="D918" s="1" t="s">
        <v>73</v>
      </c>
      <c r="F918" s="26" t="s">
        <v>2</v>
      </c>
      <c r="G918" s="9" t="s">
        <v>1183</v>
      </c>
      <c r="H918" s="3" t="s">
        <v>1191</v>
      </c>
      <c r="I918" s="1">
        <v>16</v>
      </c>
    </row>
    <row r="919" spans="1:9">
      <c r="A919" s="8">
        <v>18</v>
      </c>
      <c r="B919" s="8" t="s">
        <v>13</v>
      </c>
      <c r="C919" s="8">
        <v>6</v>
      </c>
      <c r="D919" s="1" t="s">
        <v>73</v>
      </c>
      <c r="F919" s="26" t="s">
        <v>2</v>
      </c>
      <c r="G919" s="9" t="s">
        <v>1183</v>
      </c>
      <c r="H919" s="3" t="s">
        <v>1191</v>
      </c>
      <c r="I919" s="1">
        <v>17</v>
      </c>
    </row>
    <row r="920" spans="1:9">
      <c r="A920" s="8">
        <v>18</v>
      </c>
      <c r="B920" s="8" t="s">
        <v>13</v>
      </c>
      <c r="C920" s="8">
        <v>7</v>
      </c>
      <c r="D920" s="1" t="s">
        <v>73</v>
      </c>
      <c r="F920" s="26" t="s">
        <v>2</v>
      </c>
      <c r="G920" s="9" t="s">
        <v>1183</v>
      </c>
      <c r="H920" s="3" t="s">
        <v>1191</v>
      </c>
      <c r="I920" s="1">
        <v>18</v>
      </c>
    </row>
    <row r="921" spans="1:9">
      <c r="A921" s="8">
        <v>18</v>
      </c>
      <c r="B921" s="8" t="s">
        <v>13</v>
      </c>
      <c r="C921" s="8">
        <v>8</v>
      </c>
      <c r="D921" s="1" t="s">
        <v>73</v>
      </c>
      <c r="F921" s="26" t="s">
        <v>2</v>
      </c>
      <c r="G921" s="9" t="s">
        <v>1183</v>
      </c>
      <c r="H921" s="3" t="s">
        <v>1191</v>
      </c>
      <c r="I921" s="1">
        <v>19</v>
      </c>
    </row>
    <row r="922" spans="1:9">
      <c r="A922" s="8">
        <v>18</v>
      </c>
      <c r="B922" s="8" t="s">
        <v>13</v>
      </c>
      <c r="C922" s="8">
        <v>9</v>
      </c>
      <c r="D922" s="1" t="s">
        <v>73</v>
      </c>
      <c r="F922" s="26" t="s">
        <v>2</v>
      </c>
      <c r="G922" s="9" t="s">
        <v>1183</v>
      </c>
      <c r="H922" s="3" t="s">
        <v>1191</v>
      </c>
      <c r="I922" s="1">
        <v>20</v>
      </c>
    </row>
    <row r="923" spans="1:9">
      <c r="A923" s="8">
        <v>18</v>
      </c>
      <c r="B923" s="8" t="s">
        <v>13</v>
      </c>
      <c r="C923" s="8">
        <v>10</v>
      </c>
      <c r="D923" s="1" t="s">
        <v>73</v>
      </c>
      <c r="F923" s="26" t="s">
        <v>2</v>
      </c>
      <c r="G923" s="9" t="s">
        <v>1183</v>
      </c>
      <c r="H923" s="3" t="s">
        <v>1191</v>
      </c>
      <c r="I923" s="1">
        <v>21</v>
      </c>
    </row>
    <row r="924" spans="1:9">
      <c r="A924" s="8">
        <v>18</v>
      </c>
      <c r="B924" s="8" t="s">
        <v>13</v>
      </c>
      <c r="C924" s="8">
        <v>11</v>
      </c>
      <c r="D924" s="1" t="s">
        <v>73</v>
      </c>
      <c r="F924" s="26" t="s">
        <v>2</v>
      </c>
      <c r="G924" s="9" t="s">
        <v>1183</v>
      </c>
      <c r="H924" s="3" t="s">
        <v>1191</v>
      </c>
      <c r="I924" s="1">
        <v>22</v>
      </c>
    </row>
    <row r="925" spans="1:9">
      <c r="A925" s="8">
        <v>18</v>
      </c>
      <c r="B925" s="8" t="s">
        <v>14</v>
      </c>
      <c r="C925" s="8">
        <v>1</v>
      </c>
      <c r="D925" s="1" t="s">
        <v>73</v>
      </c>
      <c r="F925" s="26" t="s">
        <v>2</v>
      </c>
      <c r="G925" s="9" t="s">
        <v>1183</v>
      </c>
      <c r="H925" s="3" t="s">
        <v>1191</v>
      </c>
      <c r="I925" s="1">
        <v>23</v>
      </c>
    </row>
    <row r="926" spans="1:9">
      <c r="A926" s="8">
        <v>18</v>
      </c>
      <c r="B926" s="8" t="s">
        <v>14</v>
      </c>
      <c r="C926" s="8">
        <v>2</v>
      </c>
      <c r="D926" s="1" t="s">
        <v>73</v>
      </c>
      <c r="F926" s="26" t="s">
        <v>2</v>
      </c>
      <c r="G926" s="9" t="s">
        <v>1183</v>
      </c>
      <c r="H926" s="3" t="s">
        <v>1191</v>
      </c>
      <c r="I926" s="1">
        <v>24</v>
      </c>
    </row>
    <row r="927" spans="1:9">
      <c r="A927" s="8">
        <v>18</v>
      </c>
      <c r="B927" s="8" t="s">
        <v>14</v>
      </c>
      <c r="C927" s="8">
        <v>3</v>
      </c>
      <c r="D927" s="1" t="s">
        <v>73</v>
      </c>
      <c r="F927" s="26" t="s">
        <v>2</v>
      </c>
      <c r="G927" s="9" t="s">
        <v>1183</v>
      </c>
      <c r="H927" s="3" t="s">
        <v>1191</v>
      </c>
      <c r="I927" s="1">
        <v>25</v>
      </c>
    </row>
    <row r="928" spans="1:9">
      <c r="A928" s="8">
        <v>18</v>
      </c>
      <c r="B928" s="8" t="s">
        <v>14</v>
      </c>
      <c r="C928" s="8">
        <v>4</v>
      </c>
      <c r="D928" s="1" t="s">
        <v>73</v>
      </c>
      <c r="F928" s="26" t="s">
        <v>2</v>
      </c>
      <c r="G928" s="9" t="s">
        <v>1183</v>
      </c>
      <c r="H928" s="3" t="s">
        <v>1191</v>
      </c>
      <c r="I928" s="1">
        <v>26</v>
      </c>
    </row>
    <row r="929" spans="1:9">
      <c r="A929" s="8">
        <v>18</v>
      </c>
      <c r="B929" s="8" t="s">
        <v>14</v>
      </c>
      <c r="C929" s="8">
        <v>5</v>
      </c>
      <c r="D929" s="1" t="s">
        <v>73</v>
      </c>
      <c r="F929" s="26" t="s">
        <v>2</v>
      </c>
      <c r="G929" s="9" t="s">
        <v>1183</v>
      </c>
      <c r="H929" s="3" t="s">
        <v>1191</v>
      </c>
      <c r="I929" s="1">
        <v>27</v>
      </c>
    </row>
    <row r="930" spans="1:9">
      <c r="A930" s="8">
        <v>18</v>
      </c>
      <c r="B930" s="8" t="s">
        <v>14</v>
      </c>
      <c r="C930" s="8">
        <v>6</v>
      </c>
      <c r="D930" s="1" t="s">
        <v>73</v>
      </c>
      <c r="F930" s="26" t="s">
        <v>2</v>
      </c>
      <c r="G930" s="9" t="s">
        <v>1183</v>
      </c>
      <c r="H930" s="3" t="s">
        <v>1191</v>
      </c>
      <c r="I930" s="1">
        <v>28</v>
      </c>
    </row>
    <row r="931" spans="1:9">
      <c r="A931" s="8">
        <v>18</v>
      </c>
      <c r="B931" s="8" t="s">
        <v>14</v>
      </c>
      <c r="C931" s="8">
        <v>7</v>
      </c>
      <c r="D931" s="1" t="s">
        <v>73</v>
      </c>
      <c r="F931" s="26" t="s">
        <v>2</v>
      </c>
      <c r="G931" s="9" t="s">
        <v>1183</v>
      </c>
      <c r="H931" s="3" t="s">
        <v>1191</v>
      </c>
      <c r="I931" s="1">
        <v>29</v>
      </c>
    </row>
    <row r="932" spans="1:9">
      <c r="A932" s="8">
        <v>18</v>
      </c>
      <c r="B932" s="8" t="s">
        <v>14</v>
      </c>
      <c r="C932" s="8">
        <v>8</v>
      </c>
      <c r="D932" s="1" t="s">
        <v>73</v>
      </c>
      <c r="F932" s="26" t="s">
        <v>2</v>
      </c>
      <c r="G932" s="9" t="s">
        <v>1183</v>
      </c>
      <c r="H932" s="3" t="s">
        <v>1191</v>
      </c>
      <c r="I932" s="1">
        <v>30</v>
      </c>
    </row>
    <row r="933" spans="1:9">
      <c r="A933" s="8">
        <v>18</v>
      </c>
      <c r="B933" s="8" t="s">
        <v>14</v>
      </c>
      <c r="C933" s="8">
        <v>9</v>
      </c>
      <c r="D933" s="1" t="s">
        <v>73</v>
      </c>
      <c r="F933" s="26" t="s">
        <v>2</v>
      </c>
      <c r="G933" s="9" t="s">
        <v>1183</v>
      </c>
      <c r="H933" s="3" t="s">
        <v>1191</v>
      </c>
      <c r="I933" s="1">
        <v>31</v>
      </c>
    </row>
    <row r="934" spans="1:9">
      <c r="A934" s="8">
        <v>18</v>
      </c>
      <c r="B934" s="8" t="s">
        <v>14</v>
      </c>
      <c r="C934" s="8">
        <v>10</v>
      </c>
      <c r="D934" s="1" t="s">
        <v>73</v>
      </c>
      <c r="F934" s="26" t="s">
        <v>2</v>
      </c>
      <c r="G934" s="9" t="s">
        <v>1183</v>
      </c>
      <c r="H934" s="3" t="s">
        <v>1191</v>
      </c>
      <c r="I934" s="1">
        <v>32</v>
      </c>
    </row>
    <row r="935" spans="1:9">
      <c r="A935" s="8">
        <v>18</v>
      </c>
      <c r="B935" s="8" t="s">
        <v>14</v>
      </c>
      <c r="C935" s="8">
        <v>11</v>
      </c>
      <c r="D935" s="1" t="s">
        <v>73</v>
      </c>
      <c r="F935" s="26" t="s">
        <v>2</v>
      </c>
      <c r="G935" s="9" t="s">
        <v>1183</v>
      </c>
      <c r="H935" s="3" t="s">
        <v>1191</v>
      </c>
      <c r="I935" s="1">
        <v>33</v>
      </c>
    </row>
    <row r="936" spans="1:9">
      <c r="A936" s="8">
        <v>18</v>
      </c>
      <c r="B936" s="8" t="s">
        <v>15</v>
      </c>
      <c r="C936" s="8">
        <v>1</v>
      </c>
      <c r="D936" s="1" t="s">
        <v>73</v>
      </c>
      <c r="F936" s="26" t="s">
        <v>2</v>
      </c>
      <c r="G936" s="9" t="s">
        <v>1183</v>
      </c>
      <c r="H936" s="3" t="s">
        <v>1191</v>
      </c>
      <c r="I936" s="1">
        <v>34</v>
      </c>
    </row>
    <row r="937" spans="1:9">
      <c r="A937" s="8">
        <v>18</v>
      </c>
      <c r="B937" s="8" t="s">
        <v>15</v>
      </c>
      <c r="C937" s="8">
        <v>2</v>
      </c>
      <c r="D937" s="1" t="s">
        <v>73</v>
      </c>
      <c r="F937" s="26" t="s">
        <v>2</v>
      </c>
      <c r="G937" s="9" t="s">
        <v>1183</v>
      </c>
      <c r="H937" s="3" t="s">
        <v>1191</v>
      </c>
      <c r="I937" s="1">
        <v>35</v>
      </c>
    </row>
    <row r="938" spans="1:9">
      <c r="A938" s="8">
        <v>18</v>
      </c>
      <c r="B938" s="8" t="s">
        <v>15</v>
      </c>
      <c r="C938" s="8">
        <v>3</v>
      </c>
      <c r="D938" s="1" t="s">
        <v>73</v>
      </c>
      <c r="F938" s="26" t="s">
        <v>2</v>
      </c>
      <c r="G938" s="9" t="s">
        <v>1183</v>
      </c>
      <c r="H938" s="3" t="s">
        <v>1191</v>
      </c>
      <c r="I938" s="1">
        <v>36</v>
      </c>
    </row>
    <row r="939" spans="1:9">
      <c r="A939" s="8">
        <v>18</v>
      </c>
      <c r="B939" s="8" t="s">
        <v>15</v>
      </c>
      <c r="C939" s="8">
        <v>4</v>
      </c>
      <c r="D939" s="1" t="s">
        <v>73</v>
      </c>
      <c r="F939" s="26" t="s">
        <v>2</v>
      </c>
      <c r="G939" s="9" t="s">
        <v>1183</v>
      </c>
      <c r="H939" s="3" t="s">
        <v>1191</v>
      </c>
      <c r="I939" s="1">
        <v>37</v>
      </c>
    </row>
    <row r="940" spans="1:9">
      <c r="A940" s="8">
        <v>18</v>
      </c>
      <c r="B940" s="8" t="s">
        <v>15</v>
      </c>
      <c r="C940" s="8">
        <v>5</v>
      </c>
      <c r="D940" s="1" t="s">
        <v>73</v>
      </c>
      <c r="F940" s="26" t="s">
        <v>2</v>
      </c>
      <c r="G940" s="9" t="s">
        <v>1183</v>
      </c>
      <c r="H940" s="3" t="s">
        <v>1191</v>
      </c>
      <c r="I940" s="1">
        <v>38</v>
      </c>
    </row>
    <row r="941" spans="1:9">
      <c r="A941" s="8">
        <v>18</v>
      </c>
      <c r="B941" s="8" t="s">
        <v>15</v>
      </c>
      <c r="C941" s="8">
        <v>6</v>
      </c>
      <c r="D941" s="1" t="s">
        <v>73</v>
      </c>
      <c r="F941" s="26" t="s">
        <v>2</v>
      </c>
      <c r="G941" s="9" t="s">
        <v>1183</v>
      </c>
      <c r="H941" s="3" t="s">
        <v>1191</v>
      </c>
      <c r="I941" s="1">
        <v>39</v>
      </c>
    </row>
    <row r="942" spans="1:9">
      <c r="A942" s="8">
        <v>18</v>
      </c>
      <c r="B942" s="8" t="s">
        <v>15</v>
      </c>
      <c r="C942" s="8">
        <v>7</v>
      </c>
      <c r="D942" s="1" t="s">
        <v>73</v>
      </c>
      <c r="F942" s="26" t="s">
        <v>2</v>
      </c>
      <c r="G942" s="9" t="s">
        <v>1183</v>
      </c>
      <c r="H942" s="3" t="s">
        <v>1191</v>
      </c>
      <c r="I942" s="1">
        <v>40</v>
      </c>
    </row>
    <row r="943" spans="1:9">
      <c r="A943" s="8">
        <v>18</v>
      </c>
      <c r="B943" s="8" t="s">
        <v>15</v>
      </c>
      <c r="C943" s="8">
        <v>8</v>
      </c>
      <c r="D943" s="1" t="s">
        <v>73</v>
      </c>
      <c r="F943" s="26" t="s">
        <v>2</v>
      </c>
      <c r="G943" s="9" t="s">
        <v>1183</v>
      </c>
      <c r="H943" s="3" t="s">
        <v>1191</v>
      </c>
      <c r="I943" s="1">
        <v>41</v>
      </c>
    </row>
    <row r="944" spans="1:9">
      <c r="A944" s="8">
        <v>18</v>
      </c>
      <c r="B944" s="8" t="s">
        <v>15</v>
      </c>
      <c r="C944" s="8">
        <v>9</v>
      </c>
      <c r="D944" s="1" t="s">
        <v>73</v>
      </c>
      <c r="F944" s="26" t="s">
        <v>2</v>
      </c>
      <c r="G944" s="9" t="s">
        <v>1183</v>
      </c>
      <c r="H944" s="3" t="s">
        <v>1191</v>
      </c>
      <c r="I944" s="1">
        <v>42</v>
      </c>
    </row>
    <row r="945" spans="1:9">
      <c r="A945" s="8">
        <v>18</v>
      </c>
      <c r="B945" s="8" t="s">
        <v>15</v>
      </c>
      <c r="C945" s="8">
        <v>10</v>
      </c>
      <c r="D945" s="1" t="s">
        <v>73</v>
      </c>
      <c r="F945" s="26" t="s">
        <v>2</v>
      </c>
      <c r="G945" s="9" t="s">
        <v>1183</v>
      </c>
      <c r="H945" s="3" t="s">
        <v>1191</v>
      </c>
      <c r="I945" s="1">
        <v>43</v>
      </c>
    </row>
    <row r="946" spans="1:9">
      <c r="A946" s="8">
        <v>18</v>
      </c>
      <c r="B946" s="8" t="s">
        <v>15</v>
      </c>
      <c r="C946" s="8">
        <v>11</v>
      </c>
      <c r="D946" s="1" t="s">
        <v>73</v>
      </c>
      <c r="F946" s="26" t="s">
        <v>2</v>
      </c>
      <c r="G946" s="9" t="s">
        <v>1183</v>
      </c>
      <c r="H946" s="3" t="s">
        <v>1191</v>
      </c>
      <c r="I946" s="1">
        <v>44</v>
      </c>
    </row>
    <row r="947" spans="1:9">
      <c r="A947" s="8">
        <v>18</v>
      </c>
      <c r="B947" s="8" t="s">
        <v>17</v>
      </c>
      <c r="C947" s="8">
        <v>1</v>
      </c>
      <c r="D947" s="1" t="s">
        <v>73</v>
      </c>
      <c r="F947" s="26" t="s">
        <v>2</v>
      </c>
      <c r="G947" s="9" t="s">
        <v>1183</v>
      </c>
      <c r="H947" s="3" t="s">
        <v>1191</v>
      </c>
      <c r="I947" s="1">
        <v>45</v>
      </c>
    </row>
    <row r="948" spans="1:9">
      <c r="A948" s="8">
        <v>18</v>
      </c>
      <c r="B948" s="8" t="s">
        <v>17</v>
      </c>
      <c r="C948" s="8">
        <v>2</v>
      </c>
      <c r="D948" s="1" t="s">
        <v>73</v>
      </c>
      <c r="F948" s="26" t="s">
        <v>2</v>
      </c>
      <c r="G948" s="9" t="s">
        <v>1183</v>
      </c>
      <c r="H948" s="3" t="s">
        <v>1191</v>
      </c>
      <c r="I948" s="1">
        <v>46</v>
      </c>
    </row>
    <row r="949" spans="1:9">
      <c r="A949" s="8">
        <v>18</v>
      </c>
      <c r="B949" s="8" t="s">
        <v>17</v>
      </c>
      <c r="C949" s="8">
        <v>3</v>
      </c>
      <c r="D949" s="1" t="s">
        <v>73</v>
      </c>
      <c r="F949" s="26" t="s">
        <v>2</v>
      </c>
      <c r="G949" s="9" t="s">
        <v>1183</v>
      </c>
      <c r="H949" s="3" t="s">
        <v>1191</v>
      </c>
      <c r="I949" s="1">
        <v>47</v>
      </c>
    </row>
    <row r="950" spans="1:9">
      <c r="A950" s="8">
        <v>18</v>
      </c>
      <c r="B950" s="8" t="s">
        <v>17</v>
      </c>
      <c r="C950" s="8">
        <v>4</v>
      </c>
      <c r="D950" s="1" t="s">
        <v>73</v>
      </c>
      <c r="F950" s="26" t="s">
        <v>2</v>
      </c>
      <c r="G950" s="9" t="s">
        <v>1183</v>
      </c>
      <c r="H950" s="3" t="s">
        <v>1191</v>
      </c>
      <c r="I950" s="1">
        <v>48</v>
      </c>
    </row>
    <row r="951" spans="1:9">
      <c r="A951" s="8">
        <v>18</v>
      </c>
      <c r="B951" s="8" t="s">
        <v>17</v>
      </c>
      <c r="C951" s="8">
        <v>5</v>
      </c>
      <c r="D951" s="1" t="s">
        <v>73</v>
      </c>
      <c r="F951" s="26" t="s">
        <v>2</v>
      </c>
      <c r="G951" s="9" t="s">
        <v>1183</v>
      </c>
      <c r="H951" s="3" t="s">
        <v>1191</v>
      </c>
      <c r="I951" s="1">
        <v>49</v>
      </c>
    </row>
    <row r="952" spans="1:9">
      <c r="A952" s="8">
        <v>18</v>
      </c>
      <c r="B952" s="8" t="s">
        <v>17</v>
      </c>
      <c r="C952" s="8">
        <v>6</v>
      </c>
      <c r="D952" s="1" t="s">
        <v>73</v>
      </c>
      <c r="F952" s="26" t="s">
        <v>2</v>
      </c>
      <c r="G952" s="9" t="s">
        <v>1183</v>
      </c>
      <c r="H952" s="3" t="s">
        <v>1191</v>
      </c>
      <c r="I952" s="1">
        <v>50</v>
      </c>
    </row>
    <row r="953" spans="1:9">
      <c r="A953" s="8">
        <v>18</v>
      </c>
      <c r="B953" s="8" t="s">
        <v>17</v>
      </c>
      <c r="C953" s="8">
        <v>7</v>
      </c>
      <c r="D953" s="1" t="s">
        <v>73</v>
      </c>
      <c r="F953" s="26" t="s">
        <v>2</v>
      </c>
      <c r="G953" s="9" t="s">
        <v>1183</v>
      </c>
      <c r="H953" s="3" t="s">
        <v>1191</v>
      </c>
      <c r="I953" s="1">
        <v>51</v>
      </c>
    </row>
    <row r="954" spans="1:9">
      <c r="A954" s="8">
        <v>18</v>
      </c>
      <c r="B954" s="8" t="s">
        <v>17</v>
      </c>
      <c r="C954" s="8">
        <v>8</v>
      </c>
      <c r="D954" s="1" t="s">
        <v>73</v>
      </c>
      <c r="F954" s="26" t="s">
        <v>2</v>
      </c>
      <c r="G954" s="9" t="s">
        <v>1183</v>
      </c>
      <c r="H954" s="3" t="s">
        <v>1191</v>
      </c>
      <c r="I954" s="1">
        <v>52</v>
      </c>
    </row>
    <row r="955" spans="1:9">
      <c r="A955" s="8">
        <v>18</v>
      </c>
      <c r="B955" s="8" t="s">
        <v>17</v>
      </c>
      <c r="C955" s="8">
        <v>9</v>
      </c>
      <c r="D955" s="1" t="s">
        <v>73</v>
      </c>
      <c r="F955" s="26" t="s">
        <v>2</v>
      </c>
      <c r="G955" s="9" t="s">
        <v>1183</v>
      </c>
      <c r="H955" s="3" t="s">
        <v>1191</v>
      </c>
      <c r="I955" s="1">
        <v>53</v>
      </c>
    </row>
    <row r="956" spans="1:9">
      <c r="A956" s="8">
        <v>18</v>
      </c>
      <c r="B956" s="8" t="s">
        <v>17</v>
      </c>
      <c r="C956" s="8">
        <v>10</v>
      </c>
      <c r="D956" s="1" t="s">
        <v>73</v>
      </c>
      <c r="F956" s="26" t="s">
        <v>2</v>
      </c>
      <c r="G956" s="9" t="s">
        <v>1183</v>
      </c>
      <c r="H956" s="3" t="s">
        <v>1191</v>
      </c>
      <c r="I956" s="1">
        <v>54</v>
      </c>
    </row>
    <row r="957" spans="1:9">
      <c r="A957" s="8">
        <v>18</v>
      </c>
      <c r="B957" s="8" t="s">
        <v>17</v>
      </c>
      <c r="C957" s="8">
        <v>11</v>
      </c>
      <c r="D957" s="1" t="s">
        <v>73</v>
      </c>
      <c r="F957" s="26" t="s">
        <v>2</v>
      </c>
      <c r="G957" s="9" t="s">
        <v>1183</v>
      </c>
      <c r="H957" s="3" t="s">
        <v>1191</v>
      </c>
      <c r="I957" s="1">
        <v>55</v>
      </c>
    </row>
    <row r="958" spans="1:9">
      <c r="A958" s="8">
        <v>18</v>
      </c>
      <c r="B958" s="8" t="s">
        <v>9</v>
      </c>
      <c r="C958" s="8">
        <v>1</v>
      </c>
      <c r="D958" s="1" t="s">
        <v>73</v>
      </c>
      <c r="F958" s="26" t="s">
        <v>2</v>
      </c>
      <c r="G958" s="9" t="s">
        <v>1183</v>
      </c>
      <c r="H958" s="3" t="s">
        <v>1191</v>
      </c>
      <c r="I958" s="1">
        <v>56</v>
      </c>
    </row>
    <row r="959" spans="1:9">
      <c r="A959" s="8">
        <v>18</v>
      </c>
      <c r="B959" s="8" t="s">
        <v>9</v>
      </c>
      <c r="C959" s="8">
        <v>2</v>
      </c>
      <c r="D959" s="1" t="s">
        <v>73</v>
      </c>
      <c r="F959" s="26" t="s">
        <v>2</v>
      </c>
      <c r="G959" s="9" t="s">
        <v>1183</v>
      </c>
      <c r="H959" s="3" t="s">
        <v>1191</v>
      </c>
      <c r="I959" s="1">
        <v>57</v>
      </c>
    </row>
    <row r="960" spans="1:9">
      <c r="A960" s="8">
        <v>18</v>
      </c>
      <c r="B960" s="8" t="s">
        <v>9</v>
      </c>
      <c r="C960" s="8">
        <v>3</v>
      </c>
      <c r="D960" s="1" t="s">
        <v>73</v>
      </c>
      <c r="F960" s="26" t="s">
        <v>2</v>
      </c>
      <c r="G960" s="9" t="s">
        <v>1183</v>
      </c>
      <c r="H960" s="3" t="s">
        <v>1191</v>
      </c>
      <c r="I960" s="1">
        <v>58</v>
      </c>
    </row>
    <row r="961" spans="1:9">
      <c r="A961" s="8">
        <v>18</v>
      </c>
      <c r="B961" s="8" t="s">
        <v>9</v>
      </c>
      <c r="C961" s="8">
        <v>4</v>
      </c>
      <c r="D961" s="1" t="s">
        <v>73</v>
      </c>
      <c r="F961" s="26" t="s">
        <v>2</v>
      </c>
      <c r="G961" s="9" t="s">
        <v>1183</v>
      </c>
      <c r="H961" s="3" t="s">
        <v>1191</v>
      </c>
      <c r="I961" s="1">
        <v>59</v>
      </c>
    </row>
    <row r="962" spans="1:9">
      <c r="A962" s="8">
        <v>18</v>
      </c>
      <c r="B962" s="8" t="s">
        <v>9</v>
      </c>
      <c r="C962" s="8">
        <v>5</v>
      </c>
      <c r="D962" s="1" t="s">
        <v>73</v>
      </c>
      <c r="F962" s="26" t="s">
        <v>2</v>
      </c>
      <c r="G962" s="9" t="s">
        <v>1183</v>
      </c>
      <c r="H962" s="3" t="s">
        <v>1191</v>
      </c>
      <c r="I962" s="1">
        <v>60</v>
      </c>
    </row>
    <row r="963" spans="1:9">
      <c r="A963" s="8">
        <v>18</v>
      </c>
      <c r="B963" s="8" t="s">
        <v>9</v>
      </c>
      <c r="C963" s="8">
        <v>6</v>
      </c>
      <c r="D963" s="1" t="s">
        <v>73</v>
      </c>
      <c r="F963" s="26" t="s">
        <v>2</v>
      </c>
      <c r="G963" s="9" t="s">
        <v>1183</v>
      </c>
      <c r="H963" s="3" t="s">
        <v>1191</v>
      </c>
      <c r="I963" s="1">
        <v>61</v>
      </c>
    </row>
    <row r="964" spans="1:9">
      <c r="A964" s="8">
        <v>18</v>
      </c>
      <c r="B964" s="8" t="s">
        <v>9</v>
      </c>
      <c r="C964" s="8">
        <v>7</v>
      </c>
      <c r="D964" s="1" t="s">
        <v>73</v>
      </c>
      <c r="F964" s="26" t="s">
        <v>2</v>
      </c>
      <c r="G964" s="9" t="s">
        <v>1183</v>
      </c>
      <c r="H964" s="3" t="s">
        <v>1191</v>
      </c>
      <c r="I964" s="1">
        <v>62</v>
      </c>
    </row>
    <row r="965" spans="1:9">
      <c r="A965" s="8">
        <v>18</v>
      </c>
      <c r="B965" s="8" t="s">
        <v>9</v>
      </c>
      <c r="C965" s="8">
        <v>8</v>
      </c>
      <c r="D965" s="1" t="s">
        <v>73</v>
      </c>
      <c r="F965" s="26" t="s">
        <v>2</v>
      </c>
      <c r="G965" s="9" t="s">
        <v>1183</v>
      </c>
      <c r="H965" s="3" t="s">
        <v>1191</v>
      </c>
      <c r="I965" s="1">
        <v>63</v>
      </c>
    </row>
    <row r="966" spans="1:9">
      <c r="A966" s="8">
        <v>18</v>
      </c>
      <c r="B966" s="8" t="s">
        <v>9</v>
      </c>
      <c r="C966" s="8">
        <v>9</v>
      </c>
      <c r="D966" s="1" t="s">
        <v>73</v>
      </c>
      <c r="F966" s="26" t="s">
        <v>2</v>
      </c>
      <c r="G966" s="9" t="s">
        <v>1183</v>
      </c>
      <c r="H966" s="3" t="s">
        <v>1191</v>
      </c>
      <c r="I966" s="1">
        <v>64</v>
      </c>
    </row>
    <row r="967" spans="1:9">
      <c r="A967" s="8">
        <v>18</v>
      </c>
      <c r="B967" s="8" t="s">
        <v>9</v>
      </c>
      <c r="C967" s="8">
        <v>10</v>
      </c>
      <c r="D967" s="1" t="s">
        <v>73</v>
      </c>
      <c r="F967" s="26" t="s">
        <v>2</v>
      </c>
      <c r="G967" s="9" t="s">
        <v>1183</v>
      </c>
      <c r="H967" s="3" t="s">
        <v>1191</v>
      </c>
      <c r="I967" s="1">
        <v>65</v>
      </c>
    </row>
    <row r="968" spans="1:9">
      <c r="A968" s="8">
        <v>18</v>
      </c>
      <c r="B968" s="8" t="s">
        <v>9</v>
      </c>
      <c r="C968" s="8">
        <v>11</v>
      </c>
      <c r="D968" s="1" t="s">
        <v>73</v>
      </c>
      <c r="F968" s="26" t="s">
        <v>2</v>
      </c>
      <c r="G968" s="9" t="s">
        <v>1183</v>
      </c>
      <c r="H968" s="3" t="s">
        <v>1191</v>
      </c>
      <c r="I968" s="1">
        <v>66</v>
      </c>
    </row>
    <row r="969" spans="1:9">
      <c r="A969" s="72">
        <v>19</v>
      </c>
      <c r="B969" s="8" t="s">
        <v>23</v>
      </c>
      <c r="C969" s="8">
        <v>1</v>
      </c>
      <c r="D969" s="1" t="s">
        <v>73</v>
      </c>
      <c r="F969" s="26" t="s">
        <v>2</v>
      </c>
      <c r="G969" s="9" t="s">
        <v>1183</v>
      </c>
      <c r="H969" s="3" t="s">
        <v>1191</v>
      </c>
      <c r="I969" s="1">
        <v>1</v>
      </c>
    </row>
    <row r="970" spans="1:9">
      <c r="A970" s="72">
        <v>19</v>
      </c>
      <c r="B970" s="8" t="s">
        <v>23</v>
      </c>
      <c r="C970" s="8">
        <v>2</v>
      </c>
      <c r="D970" s="1" t="s">
        <v>73</v>
      </c>
      <c r="F970" s="26" t="s">
        <v>2</v>
      </c>
      <c r="G970" s="9" t="s">
        <v>1183</v>
      </c>
      <c r="H970" s="3" t="s">
        <v>1191</v>
      </c>
      <c r="I970" s="1">
        <v>2</v>
      </c>
    </row>
    <row r="971" spans="1:9">
      <c r="A971" s="72">
        <v>19</v>
      </c>
      <c r="B971" s="8" t="s">
        <v>23</v>
      </c>
      <c r="C971" s="8">
        <v>3</v>
      </c>
      <c r="D971" s="1" t="s">
        <v>73</v>
      </c>
      <c r="F971" s="26" t="s">
        <v>2</v>
      </c>
      <c r="G971" s="9" t="s">
        <v>1183</v>
      </c>
      <c r="H971" s="3" t="s">
        <v>1191</v>
      </c>
      <c r="I971" s="1">
        <v>3</v>
      </c>
    </row>
    <row r="972" spans="1:9">
      <c r="A972" s="72">
        <v>19</v>
      </c>
      <c r="B972" s="8" t="s">
        <v>23</v>
      </c>
      <c r="C972" s="8">
        <v>4</v>
      </c>
      <c r="D972" s="1" t="s">
        <v>73</v>
      </c>
      <c r="F972" s="26" t="s">
        <v>2</v>
      </c>
      <c r="G972" s="9" t="s">
        <v>1183</v>
      </c>
      <c r="H972" s="3" t="s">
        <v>1191</v>
      </c>
      <c r="I972" s="1">
        <v>4</v>
      </c>
    </row>
    <row r="973" spans="1:9">
      <c r="A973" s="72">
        <v>19</v>
      </c>
      <c r="B973" s="8" t="s">
        <v>23</v>
      </c>
      <c r="C973" s="8">
        <v>5</v>
      </c>
      <c r="D973" s="1" t="s">
        <v>73</v>
      </c>
      <c r="F973" s="26" t="s">
        <v>2</v>
      </c>
      <c r="G973" s="9" t="s">
        <v>1183</v>
      </c>
      <c r="H973" s="3" t="s">
        <v>1191</v>
      </c>
      <c r="I973" s="1">
        <v>5</v>
      </c>
    </row>
    <row r="974" spans="1:9">
      <c r="A974" s="72">
        <v>19</v>
      </c>
      <c r="B974" s="8" t="s">
        <v>23</v>
      </c>
      <c r="C974" s="8">
        <v>6</v>
      </c>
      <c r="D974" s="1" t="s">
        <v>73</v>
      </c>
      <c r="F974" s="26" t="s">
        <v>2</v>
      </c>
      <c r="G974" s="9" t="s">
        <v>1183</v>
      </c>
      <c r="H974" s="3" t="s">
        <v>1191</v>
      </c>
      <c r="I974" s="1">
        <v>6</v>
      </c>
    </row>
    <row r="975" spans="1:9">
      <c r="A975" s="72">
        <v>19</v>
      </c>
      <c r="B975" s="8" t="s">
        <v>23</v>
      </c>
      <c r="C975" s="8">
        <v>7</v>
      </c>
      <c r="D975" s="1" t="s">
        <v>73</v>
      </c>
      <c r="F975" s="26" t="s">
        <v>2</v>
      </c>
      <c r="G975" s="9" t="s">
        <v>1183</v>
      </c>
      <c r="H975" s="3" t="s">
        <v>1191</v>
      </c>
      <c r="I975" s="1">
        <v>7</v>
      </c>
    </row>
    <row r="976" spans="1:9">
      <c r="A976" s="72">
        <v>19</v>
      </c>
      <c r="B976" s="8" t="s">
        <v>23</v>
      </c>
      <c r="C976" s="8">
        <v>8</v>
      </c>
      <c r="D976" s="1" t="s">
        <v>73</v>
      </c>
      <c r="F976" s="26" t="s">
        <v>2</v>
      </c>
      <c r="G976" s="9" t="s">
        <v>1183</v>
      </c>
      <c r="H976" s="3" t="s">
        <v>1191</v>
      </c>
      <c r="I976" s="1">
        <v>8</v>
      </c>
    </row>
    <row r="977" spans="1:9">
      <c r="A977" s="72">
        <v>19</v>
      </c>
      <c r="B977" s="8" t="s">
        <v>23</v>
      </c>
      <c r="C977" s="8">
        <v>9</v>
      </c>
      <c r="D977" s="1" t="s">
        <v>73</v>
      </c>
      <c r="F977" s="26" t="s">
        <v>2</v>
      </c>
      <c r="G977" s="9" t="s">
        <v>1183</v>
      </c>
      <c r="H977" s="3" t="s">
        <v>1191</v>
      </c>
      <c r="I977" s="1">
        <v>9</v>
      </c>
    </row>
    <row r="978" spans="1:9">
      <c r="A978" s="72">
        <v>19</v>
      </c>
      <c r="B978" s="8" t="s">
        <v>23</v>
      </c>
      <c r="C978" s="8">
        <v>10</v>
      </c>
      <c r="D978" s="1" t="s">
        <v>73</v>
      </c>
      <c r="F978" s="26" t="s">
        <v>2</v>
      </c>
      <c r="G978" s="9" t="s">
        <v>1183</v>
      </c>
      <c r="H978" s="3" t="s">
        <v>1191</v>
      </c>
      <c r="I978" s="1">
        <v>10</v>
      </c>
    </row>
    <row r="979" spans="1:9">
      <c r="A979" s="72">
        <v>19</v>
      </c>
      <c r="B979" s="8" t="s">
        <v>23</v>
      </c>
      <c r="C979" s="8">
        <v>11</v>
      </c>
      <c r="D979" s="1" t="s">
        <v>73</v>
      </c>
      <c r="F979" s="26" t="s">
        <v>2</v>
      </c>
      <c r="G979" s="9" t="s">
        <v>1183</v>
      </c>
      <c r="H979" s="3" t="s">
        <v>1191</v>
      </c>
      <c r="I979" s="1">
        <v>11</v>
      </c>
    </row>
    <row r="980" spans="1:9">
      <c r="A980" s="72">
        <v>19</v>
      </c>
      <c r="B980" s="8" t="s">
        <v>13</v>
      </c>
      <c r="C980" s="8">
        <v>1</v>
      </c>
      <c r="D980" s="1" t="s">
        <v>73</v>
      </c>
      <c r="F980" s="26" t="s">
        <v>2</v>
      </c>
      <c r="G980" s="9" t="s">
        <v>1183</v>
      </c>
      <c r="H980" s="3" t="s">
        <v>1191</v>
      </c>
      <c r="I980" s="1">
        <v>12</v>
      </c>
    </row>
    <row r="981" spans="1:9">
      <c r="A981" s="72">
        <v>19</v>
      </c>
      <c r="B981" s="8" t="s">
        <v>13</v>
      </c>
      <c r="C981" s="8">
        <v>2</v>
      </c>
      <c r="D981" s="1" t="s">
        <v>73</v>
      </c>
      <c r="F981" s="26" t="s">
        <v>2</v>
      </c>
      <c r="G981" s="9" t="s">
        <v>1183</v>
      </c>
      <c r="H981" s="3" t="s">
        <v>1191</v>
      </c>
      <c r="I981" s="1">
        <v>13</v>
      </c>
    </row>
    <row r="982" spans="1:9">
      <c r="A982" s="72">
        <v>19</v>
      </c>
      <c r="B982" s="8" t="s">
        <v>13</v>
      </c>
      <c r="C982" s="8">
        <v>3</v>
      </c>
      <c r="D982" s="1" t="s">
        <v>73</v>
      </c>
      <c r="F982" s="26" t="s">
        <v>2</v>
      </c>
      <c r="G982" s="9" t="s">
        <v>1183</v>
      </c>
      <c r="H982" s="3" t="s">
        <v>1191</v>
      </c>
      <c r="I982" s="1">
        <v>14</v>
      </c>
    </row>
    <row r="983" spans="1:9">
      <c r="A983" s="72">
        <v>19</v>
      </c>
      <c r="B983" s="8" t="s">
        <v>13</v>
      </c>
      <c r="C983" s="8">
        <v>4</v>
      </c>
      <c r="D983" s="1" t="s">
        <v>73</v>
      </c>
      <c r="F983" s="26" t="s">
        <v>2</v>
      </c>
      <c r="G983" s="9" t="s">
        <v>1183</v>
      </c>
      <c r="H983" s="3" t="s">
        <v>1191</v>
      </c>
      <c r="I983" s="1">
        <v>15</v>
      </c>
    </row>
    <row r="984" spans="1:9">
      <c r="A984" s="72">
        <v>19</v>
      </c>
      <c r="B984" s="8" t="s">
        <v>13</v>
      </c>
      <c r="C984" s="8">
        <v>5</v>
      </c>
      <c r="D984" s="1" t="s">
        <v>73</v>
      </c>
      <c r="F984" s="26" t="s">
        <v>2</v>
      </c>
      <c r="G984" s="9" t="s">
        <v>1183</v>
      </c>
      <c r="H984" s="3" t="s">
        <v>1191</v>
      </c>
      <c r="I984" s="1">
        <v>16</v>
      </c>
    </row>
    <row r="985" spans="1:9">
      <c r="A985" s="72">
        <v>19</v>
      </c>
      <c r="B985" s="8" t="s">
        <v>13</v>
      </c>
      <c r="C985" s="8">
        <v>6</v>
      </c>
      <c r="D985" s="1" t="s">
        <v>73</v>
      </c>
      <c r="F985" s="26" t="s">
        <v>2</v>
      </c>
      <c r="G985" s="9" t="s">
        <v>1183</v>
      </c>
      <c r="H985" s="3" t="s">
        <v>1191</v>
      </c>
      <c r="I985" s="1">
        <v>17</v>
      </c>
    </row>
    <row r="986" spans="1:9">
      <c r="A986" s="72">
        <v>19</v>
      </c>
      <c r="B986" s="8" t="s">
        <v>13</v>
      </c>
      <c r="C986" s="8">
        <v>7</v>
      </c>
      <c r="D986" s="1" t="s">
        <v>73</v>
      </c>
      <c r="F986" s="26" t="s">
        <v>2</v>
      </c>
      <c r="G986" s="9" t="s">
        <v>1183</v>
      </c>
      <c r="H986" s="3" t="s">
        <v>1191</v>
      </c>
      <c r="I986" s="1">
        <v>18</v>
      </c>
    </row>
    <row r="987" spans="1:9">
      <c r="A987" s="72">
        <v>19</v>
      </c>
      <c r="B987" s="8" t="s">
        <v>13</v>
      </c>
      <c r="C987" s="8">
        <v>8</v>
      </c>
      <c r="D987" s="1" t="s">
        <v>73</v>
      </c>
      <c r="F987" s="26" t="s">
        <v>2</v>
      </c>
      <c r="G987" s="9" t="s">
        <v>1183</v>
      </c>
      <c r="H987" s="3" t="s">
        <v>1191</v>
      </c>
      <c r="I987" s="1">
        <v>19</v>
      </c>
    </row>
    <row r="988" spans="1:9">
      <c r="A988" s="72">
        <v>19</v>
      </c>
      <c r="B988" s="8" t="s">
        <v>13</v>
      </c>
      <c r="C988" s="8">
        <v>9</v>
      </c>
      <c r="D988" s="1" t="s">
        <v>73</v>
      </c>
      <c r="F988" s="26" t="s">
        <v>2</v>
      </c>
      <c r="G988" s="9" t="s">
        <v>1183</v>
      </c>
      <c r="H988" s="3" t="s">
        <v>1191</v>
      </c>
      <c r="I988" s="1">
        <v>20</v>
      </c>
    </row>
    <row r="989" spans="1:9">
      <c r="A989" s="72">
        <v>19</v>
      </c>
      <c r="B989" s="8" t="s">
        <v>13</v>
      </c>
      <c r="C989" s="8">
        <v>10</v>
      </c>
      <c r="D989" s="1" t="s">
        <v>73</v>
      </c>
      <c r="F989" s="26" t="s">
        <v>2</v>
      </c>
      <c r="G989" s="9" t="s">
        <v>1183</v>
      </c>
      <c r="H989" s="3" t="s">
        <v>1191</v>
      </c>
      <c r="I989" s="1">
        <v>21</v>
      </c>
    </row>
    <row r="990" spans="1:9">
      <c r="A990" s="72">
        <v>19</v>
      </c>
      <c r="B990" s="8" t="s">
        <v>13</v>
      </c>
      <c r="C990" s="8">
        <v>11</v>
      </c>
      <c r="D990" s="1" t="s">
        <v>73</v>
      </c>
      <c r="F990" s="26" t="s">
        <v>2</v>
      </c>
      <c r="G990" s="9" t="s">
        <v>1183</v>
      </c>
      <c r="H990" s="3" t="s">
        <v>1191</v>
      </c>
      <c r="I990" s="1">
        <v>22</v>
      </c>
    </row>
    <row r="991" spans="1:9">
      <c r="A991" s="72">
        <v>19</v>
      </c>
      <c r="B991" s="8" t="s">
        <v>14</v>
      </c>
      <c r="C991" s="8">
        <v>1</v>
      </c>
      <c r="D991" s="1" t="s">
        <v>73</v>
      </c>
      <c r="F991" s="26" t="s">
        <v>2</v>
      </c>
      <c r="G991" s="9" t="s">
        <v>1183</v>
      </c>
      <c r="H991" s="3" t="s">
        <v>1191</v>
      </c>
      <c r="I991" s="1">
        <v>23</v>
      </c>
    </row>
    <row r="992" spans="1:9">
      <c r="A992" s="72">
        <v>19</v>
      </c>
      <c r="B992" s="8" t="s">
        <v>14</v>
      </c>
      <c r="C992" s="8">
        <v>2</v>
      </c>
      <c r="D992" s="1" t="s">
        <v>73</v>
      </c>
      <c r="F992" s="26" t="s">
        <v>2</v>
      </c>
      <c r="G992" s="9" t="s">
        <v>1183</v>
      </c>
      <c r="H992" s="3" t="s">
        <v>1191</v>
      </c>
      <c r="I992" s="1">
        <v>24</v>
      </c>
    </row>
    <row r="993" spans="1:9">
      <c r="A993" s="72">
        <v>19</v>
      </c>
      <c r="B993" s="8" t="s">
        <v>14</v>
      </c>
      <c r="C993" s="8">
        <v>3</v>
      </c>
      <c r="D993" s="1" t="s">
        <v>73</v>
      </c>
      <c r="F993" s="26" t="s">
        <v>2</v>
      </c>
      <c r="G993" s="9" t="s">
        <v>1183</v>
      </c>
      <c r="H993" s="3" t="s">
        <v>1191</v>
      </c>
      <c r="I993" s="1">
        <v>25</v>
      </c>
    </row>
    <row r="994" spans="1:9">
      <c r="A994" s="72">
        <v>19</v>
      </c>
      <c r="B994" s="8" t="s">
        <v>14</v>
      </c>
      <c r="C994" s="8">
        <v>4</v>
      </c>
      <c r="D994" s="1" t="s">
        <v>73</v>
      </c>
      <c r="F994" s="26" t="s">
        <v>2</v>
      </c>
      <c r="G994" s="9" t="s">
        <v>1183</v>
      </c>
      <c r="H994" s="3" t="s">
        <v>1191</v>
      </c>
      <c r="I994" s="1">
        <v>26</v>
      </c>
    </row>
    <row r="995" spans="1:9">
      <c r="A995" s="72">
        <v>19</v>
      </c>
      <c r="B995" s="8" t="s">
        <v>14</v>
      </c>
      <c r="C995" s="8">
        <v>5</v>
      </c>
      <c r="D995" s="1" t="s">
        <v>73</v>
      </c>
      <c r="F995" s="26" t="s">
        <v>2</v>
      </c>
      <c r="G995" s="9" t="s">
        <v>1183</v>
      </c>
      <c r="H995" s="3" t="s">
        <v>1191</v>
      </c>
      <c r="I995" s="1">
        <v>27</v>
      </c>
    </row>
    <row r="996" spans="1:9">
      <c r="A996" s="72">
        <v>19</v>
      </c>
      <c r="B996" s="8" t="s">
        <v>14</v>
      </c>
      <c r="C996" s="8">
        <v>6</v>
      </c>
      <c r="D996" s="1" t="s">
        <v>73</v>
      </c>
      <c r="F996" s="26" t="s">
        <v>2</v>
      </c>
      <c r="G996" s="9" t="s">
        <v>1183</v>
      </c>
      <c r="H996" s="3" t="s">
        <v>1191</v>
      </c>
      <c r="I996" s="1">
        <v>28</v>
      </c>
    </row>
    <row r="997" spans="1:9">
      <c r="A997" s="72">
        <v>19</v>
      </c>
      <c r="B997" s="8" t="s">
        <v>14</v>
      </c>
      <c r="C997" s="8">
        <v>7</v>
      </c>
      <c r="D997" s="1">
        <v>0</v>
      </c>
      <c r="E997" s="25"/>
      <c r="F997" s="26" t="s">
        <v>1192</v>
      </c>
      <c r="G997" s="3">
        <v>0</v>
      </c>
      <c r="H997" s="25"/>
    </row>
    <row r="998" spans="1:9">
      <c r="A998" s="72">
        <v>19</v>
      </c>
      <c r="B998" s="8" t="s">
        <v>14</v>
      </c>
      <c r="C998" s="8">
        <v>8</v>
      </c>
      <c r="D998" s="1">
        <v>0</v>
      </c>
      <c r="E998" s="25"/>
      <c r="F998" s="26" t="s">
        <v>1192</v>
      </c>
      <c r="G998" s="3">
        <v>0</v>
      </c>
      <c r="H998" s="25"/>
    </row>
    <row r="999" spans="1:9">
      <c r="A999" s="72">
        <v>19</v>
      </c>
      <c r="B999" s="8" t="s">
        <v>14</v>
      </c>
      <c r="C999" s="8">
        <v>9</v>
      </c>
      <c r="D999" s="1">
        <v>0</v>
      </c>
      <c r="E999" s="25"/>
      <c r="F999" s="26" t="s">
        <v>1192</v>
      </c>
      <c r="G999" s="3">
        <v>0</v>
      </c>
      <c r="H999" s="25"/>
    </row>
    <row r="1000" spans="1:9">
      <c r="A1000" s="72">
        <v>19</v>
      </c>
      <c r="B1000" s="8" t="s">
        <v>14</v>
      </c>
      <c r="C1000" s="8">
        <v>10</v>
      </c>
      <c r="D1000" s="1">
        <v>0</v>
      </c>
      <c r="E1000" s="25"/>
      <c r="F1000" s="26" t="s">
        <v>1192</v>
      </c>
      <c r="G1000" s="3">
        <v>0</v>
      </c>
      <c r="H1000" s="25"/>
    </row>
    <row r="1001" spans="1:9">
      <c r="A1001" s="72">
        <v>19</v>
      </c>
      <c r="B1001" s="8" t="s">
        <v>14</v>
      </c>
      <c r="C1001" s="8">
        <v>11</v>
      </c>
      <c r="D1001" s="1">
        <v>0</v>
      </c>
      <c r="E1001" s="25"/>
      <c r="F1001" s="26" t="s">
        <v>1192</v>
      </c>
      <c r="G1001" s="3">
        <v>0</v>
      </c>
      <c r="H1001" s="25"/>
    </row>
    <row r="1002" spans="1:9">
      <c r="A1002" s="72">
        <v>19</v>
      </c>
      <c r="B1002" s="8" t="s">
        <v>15</v>
      </c>
      <c r="C1002" s="8">
        <v>1</v>
      </c>
      <c r="D1002" s="1">
        <v>0</v>
      </c>
      <c r="E1002" s="25"/>
      <c r="F1002" s="26" t="s">
        <v>1192</v>
      </c>
      <c r="G1002" s="3">
        <v>0</v>
      </c>
      <c r="H1002" s="25"/>
    </row>
    <row r="1003" spans="1:9">
      <c r="A1003" s="72">
        <v>19</v>
      </c>
      <c r="B1003" s="8" t="s">
        <v>15</v>
      </c>
      <c r="C1003" s="8">
        <v>2</v>
      </c>
      <c r="D1003" s="1">
        <v>0</v>
      </c>
      <c r="E1003" s="25"/>
      <c r="F1003" s="26" t="s">
        <v>1192</v>
      </c>
      <c r="G1003" s="3">
        <v>0</v>
      </c>
      <c r="H1003" s="25"/>
    </row>
    <row r="1004" spans="1:9">
      <c r="A1004" s="72">
        <v>19</v>
      </c>
      <c r="B1004" s="8" t="s">
        <v>15</v>
      </c>
      <c r="C1004" s="8">
        <v>3</v>
      </c>
      <c r="D1004" s="1">
        <v>0</v>
      </c>
      <c r="E1004" s="25"/>
      <c r="F1004" s="26" t="s">
        <v>1192</v>
      </c>
      <c r="G1004" s="3">
        <v>0</v>
      </c>
      <c r="H1004" s="25"/>
    </row>
    <row r="1005" spans="1:9">
      <c r="A1005" s="72">
        <v>19</v>
      </c>
      <c r="B1005" s="8" t="s">
        <v>15</v>
      </c>
      <c r="C1005" s="8">
        <v>4</v>
      </c>
      <c r="D1005" s="1">
        <v>0</v>
      </c>
      <c r="E1005" s="25"/>
      <c r="F1005" s="26" t="s">
        <v>1192</v>
      </c>
      <c r="G1005" s="3">
        <v>0</v>
      </c>
      <c r="H1005" s="25"/>
    </row>
    <row r="1006" spans="1:9">
      <c r="A1006" s="72">
        <v>19</v>
      </c>
      <c r="B1006" s="8" t="s">
        <v>15</v>
      </c>
      <c r="C1006" s="8">
        <v>5</v>
      </c>
      <c r="D1006" s="1">
        <v>0</v>
      </c>
      <c r="E1006" s="25"/>
      <c r="F1006" s="26" t="s">
        <v>1192</v>
      </c>
      <c r="G1006" s="3">
        <v>0</v>
      </c>
      <c r="H1006" s="25"/>
    </row>
    <row r="1007" spans="1:9">
      <c r="A1007" s="72">
        <v>19</v>
      </c>
      <c r="B1007" s="8" t="s">
        <v>15</v>
      </c>
      <c r="C1007" s="8">
        <v>6</v>
      </c>
      <c r="D1007" s="1">
        <v>0</v>
      </c>
      <c r="E1007" s="25"/>
      <c r="F1007" s="26" t="s">
        <v>1192</v>
      </c>
      <c r="G1007" s="3">
        <v>0</v>
      </c>
      <c r="H1007" s="25"/>
    </row>
    <row r="1008" spans="1:9">
      <c r="A1008" s="72">
        <v>19</v>
      </c>
      <c r="B1008" s="8" t="s">
        <v>15</v>
      </c>
      <c r="C1008" s="8">
        <v>7</v>
      </c>
      <c r="D1008" s="1">
        <v>0</v>
      </c>
      <c r="E1008" s="25"/>
      <c r="F1008" s="26" t="s">
        <v>1192</v>
      </c>
      <c r="G1008" s="3">
        <v>0</v>
      </c>
      <c r="H1008" s="25"/>
    </row>
    <row r="1009" spans="1:8">
      <c r="A1009" s="72">
        <v>19</v>
      </c>
      <c r="B1009" s="8" t="s">
        <v>15</v>
      </c>
      <c r="C1009" s="8">
        <v>8</v>
      </c>
      <c r="D1009" s="1">
        <v>0</v>
      </c>
      <c r="E1009" s="25"/>
      <c r="F1009" s="26" t="s">
        <v>1192</v>
      </c>
      <c r="G1009" s="3">
        <v>0</v>
      </c>
      <c r="H1009" s="25"/>
    </row>
    <row r="1010" spans="1:8">
      <c r="A1010" s="72">
        <v>19</v>
      </c>
      <c r="B1010" s="8" t="s">
        <v>15</v>
      </c>
      <c r="C1010" s="8">
        <v>9</v>
      </c>
      <c r="D1010" s="1">
        <v>0</v>
      </c>
      <c r="E1010" s="25"/>
      <c r="F1010" s="26" t="s">
        <v>1192</v>
      </c>
      <c r="G1010" s="3">
        <v>0</v>
      </c>
      <c r="H1010" s="25"/>
    </row>
    <row r="1011" spans="1:8">
      <c r="A1011" s="72">
        <v>19</v>
      </c>
      <c r="B1011" s="8" t="s">
        <v>15</v>
      </c>
      <c r="C1011" s="8">
        <v>10</v>
      </c>
      <c r="D1011" s="1">
        <v>0</v>
      </c>
      <c r="E1011" s="25"/>
      <c r="F1011" s="26" t="s">
        <v>1192</v>
      </c>
      <c r="G1011" s="3">
        <v>0</v>
      </c>
      <c r="H1011" s="25"/>
    </row>
    <row r="1012" spans="1:8">
      <c r="A1012" s="72">
        <v>19</v>
      </c>
      <c r="B1012" s="8" t="s">
        <v>15</v>
      </c>
      <c r="C1012" s="8">
        <v>11</v>
      </c>
      <c r="D1012" s="1">
        <v>0</v>
      </c>
      <c r="E1012" s="25"/>
      <c r="F1012" s="26" t="s">
        <v>1192</v>
      </c>
      <c r="G1012" s="3">
        <v>0</v>
      </c>
      <c r="H1012" s="25"/>
    </row>
    <row r="1013" spans="1:8">
      <c r="A1013" s="72">
        <v>19</v>
      </c>
      <c r="B1013" s="8" t="s">
        <v>17</v>
      </c>
      <c r="C1013" s="8">
        <v>1</v>
      </c>
      <c r="D1013" s="1">
        <v>0</v>
      </c>
      <c r="E1013" s="25"/>
      <c r="F1013" s="26" t="s">
        <v>1192</v>
      </c>
      <c r="G1013" s="3">
        <v>0</v>
      </c>
      <c r="H1013" s="25"/>
    </row>
    <row r="1014" spans="1:8">
      <c r="A1014" s="72">
        <v>19</v>
      </c>
      <c r="B1014" s="8" t="s">
        <v>17</v>
      </c>
      <c r="C1014" s="8">
        <v>2</v>
      </c>
      <c r="D1014" s="1">
        <v>0</v>
      </c>
      <c r="E1014" s="25"/>
      <c r="F1014" s="26" t="s">
        <v>1192</v>
      </c>
      <c r="G1014" s="3">
        <v>0</v>
      </c>
      <c r="H1014" s="25"/>
    </row>
    <row r="1015" spans="1:8">
      <c r="A1015" s="72">
        <v>19</v>
      </c>
      <c r="B1015" s="8" t="s">
        <v>17</v>
      </c>
      <c r="C1015" s="8">
        <v>3</v>
      </c>
      <c r="D1015" s="1">
        <v>0</v>
      </c>
      <c r="E1015" s="25"/>
      <c r="F1015" s="26" t="s">
        <v>1192</v>
      </c>
      <c r="G1015" s="3">
        <v>0</v>
      </c>
      <c r="H1015" s="25"/>
    </row>
    <row r="1016" spans="1:8">
      <c r="A1016" s="72">
        <v>19</v>
      </c>
      <c r="B1016" s="8" t="s">
        <v>17</v>
      </c>
      <c r="C1016" s="8">
        <v>4</v>
      </c>
      <c r="D1016" s="1">
        <v>0</v>
      </c>
      <c r="E1016" s="25"/>
      <c r="F1016" s="26" t="s">
        <v>1192</v>
      </c>
      <c r="G1016" s="3">
        <v>0</v>
      </c>
      <c r="H1016" s="25"/>
    </row>
    <row r="1017" spans="1:8">
      <c r="A1017" s="72">
        <v>19</v>
      </c>
      <c r="B1017" s="8" t="s">
        <v>17</v>
      </c>
      <c r="C1017" s="8">
        <v>5</v>
      </c>
      <c r="D1017" s="1">
        <v>0</v>
      </c>
      <c r="E1017" s="25"/>
      <c r="F1017" s="26" t="s">
        <v>1192</v>
      </c>
      <c r="G1017" s="3">
        <v>0</v>
      </c>
      <c r="H1017" s="25"/>
    </row>
    <row r="1018" spans="1:8">
      <c r="A1018" s="72">
        <v>19</v>
      </c>
      <c r="B1018" s="8" t="s">
        <v>17</v>
      </c>
      <c r="C1018" s="8">
        <v>6</v>
      </c>
      <c r="D1018" s="1">
        <v>0</v>
      </c>
      <c r="E1018" s="25"/>
      <c r="F1018" s="26" t="s">
        <v>1192</v>
      </c>
      <c r="G1018" s="3">
        <v>0</v>
      </c>
      <c r="H1018" s="25"/>
    </row>
    <row r="1019" spans="1:8">
      <c r="A1019" s="72">
        <v>19</v>
      </c>
      <c r="B1019" s="8" t="s">
        <v>17</v>
      </c>
      <c r="C1019" s="8">
        <v>7</v>
      </c>
      <c r="D1019" s="1">
        <v>0</v>
      </c>
      <c r="E1019" s="25"/>
      <c r="F1019" s="26" t="s">
        <v>1192</v>
      </c>
      <c r="G1019" s="3">
        <v>0</v>
      </c>
      <c r="H1019" s="25"/>
    </row>
    <row r="1020" spans="1:8">
      <c r="A1020" s="72">
        <v>19</v>
      </c>
      <c r="B1020" s="8" t="s">
        <v>17</v>
      </c>
      <c r="C1020" s="8">
        <v>8</v>
      </c>
      <c r="D1020" s="1">
        <v>0</v>
      </c>
      <c r="E1020" s="25"/>
      <c r="F1020" s="26" t="s">
        <v>1192</v>
      </c>
      <c r="G1020" s="3">
        <v>0</v>
      </c>
      <c r="H1020" s="25"/>
    </row>
    <row r="1021" spans="1:8">
      <c r="A1021" s="72">
        <v>19</v>
      </c>
      <c r="B1021" s="8" t="s">
        <v>17</v>
      </c>
      <c r="C1021" s="8">
        <v>9</v>
      </c>
      <c r="D1021" s="1">
        <v>0</v>
      </c>
      <c r="E1021" s="25"/>
      <c r="F1021" s="26" t="s">
        <v>1192</v>
      </c>
      <c r="G1021" s="3">
        <v>0</v>
      </c>
      <c r="H1021" s="25"/>
    </row>
    <row r="1022" spans="1:8">
      <c r="A1022" s="72">
        <v>19</v>
      </c>
      <c r="B1022" s="8" t="s">
        <v>17</v>
      </c>
      <c r="C1022" s="8">
        <v>10</v>
      </c>
      <c r="D1022" s="1">
        <v>0</v>
      </c>
      <c r="E1022" s="25"/>
      <c r="F1022" s="26" t="s">
        <v>1192</v>
      </c>
      <c r="G1022" s="3">
        <v>0</v>
      </c>
      <c r="H1022" s="25"/>
    </row>
    <row r="1023" spans="1:8">
      <c r="A1023" s="72">
        <v>19</v>
      </c>
      <c r="B1023" s="8" t="s">
        <v>17</v>
      </c>
      <c r="C1023" s="8">
        <v>11</v>
      </c>
      <c r="D1023" s="1">
        <v>0</v>
      </c>
      <c r="E1023" s="25"/>
      <c r="F1023" s="26" t="s">
        <v>1192</v>
      </c>
      <c r="G1023" s="3">
        <v>0</v>
      </c>
      <c r="H1023" s="25"/>
    </row>
    <row r="1024" spans="1:8">
      <c r="A1024" s="72">
        <v>19</v>
      </c>
      <c r="B1024" s="8" t="s">
        <v>9</v>
      </c>
      <c r="C1024" s="8">
        <v>1</v>
      </c>
      <c r="D1024" s="1">
        <v>0</v>
      </c>
      <c r="E1024" s="25"/>
      <c r="F1024" s="26" t="s">
        <v>1192</v>
      </c>
      <c r="G1024" s="3">
        <v>0</v>
      </c>
      <c r="H1024" s="25"/>
    </row>
    <row r="1025" spans="1:9">
      <c r="A1025" s="72">
        <v>19</v>
      </c>
      <c r="B1025" s="8" t="s">
        <v>9</v>
      </c>
      <c r="C1025" s="8">
        <v>2</v>
      </c>
      <c r="D1025" s="1">
        <v>0</v>
      </c>
      <c r="E1025" s="25"/>
      <c r="F1025" s="26" t="s">
        <v>1192</v>
      </c>
      <c r="G1025" s="3">
        <v>0</v>
      </c>
      <c r="H1025" s="25"/>
    </row>
    <row r="1026" spans="1:9">
      <c r="A1026" s="72">
        <v>19</v>
      </c>
      <c r="B1026" s="8" t="s">
        <v>9</v>
      </c>
      <c r="C1026" s="8">
        <v>3</v>
      </c>
      <c r="D1026" s="1">
        <v>0</v>
      </c>
      <c r="E1026" s="25"/>
      <c r="F1026" s="26" t="s">
        <v>1192</v>
      </c>
      <c r="G1026" s="3">
        <v>0</v>
      </c>
      <c r="H1026" s="25"/>
    </row>
    <row r="1027" spans="1:9">
      <c r="A1027" s="72">
        <v>19</v>
      </c>
      <c r="B1027" s="8" t="s">
        <v>9</v>
      </c>
      <c r="C1027" s="8">
        <v>4</v>
      </c>
      <c r="D1027" s="1">
        <v>0</v>
      </c>
      <c r="E1027" s="25"/>
      <c r="F1027" s="26" t="s">
        <v>1192</v>
      </c>
      <c r="G1027" s="3">
        <v>0</v>
      </c>
      <c r="H1027" s="25"/>
    </row>
    <row r="1028" spans="1:9">
      <c r="A1028" s="72">
        <v>19</v>
      </c>
      <c r="B1028" s="8" t="s">
        <v>9</v>
      </c>
      <c r="C1028" s="8">
        <v>5</v>
      </c>
      <c r="D1028" s="1">
        <v>0</v>
      </c>
      <c r="E1028" s="25"/>
      <c r="F1028" s="26" t="s">
        <v>1192</v>
      </c>
      <c r="G1028" s="3">
        <v>0</v>
      </c>
      <c r="H1028" s="25"/>
    </row>
    <row r="1029" spans="1:9">
      <c r="A1029" s="72">
        <v>19</v>
      </c>
      <c r="B1029" s="8" t="s">
        <v>9</v>
      </c>
      <c r="C1029" s="8">
        <v>6</v>
      </c>
      <c r="D1029" s="1">
        <v>0</v>
      </c>
      <c r="E1029" s="25"/>
      <c r="F1029" s="26" t="s">
        <v>1192</v>
      </c>
      <c r="G1029" s="3">
        <v>0</v>
      </c>
      <c r="H1029" s="25"/>
    </row>
    <row r="1030" spans="1:9">
      <c r="A1030" s="72">
        <v>19</v>
      </c>
      <c r="B1030" s="8" t="s">
        <v>9</v>
      </c>
      <c r="C1030" s="8">
        <v>7</v>
      </c>
      <c r="D1030" s="1">
        <v>0</v>
      </c>
      <c r="E1030" s="25"/>
      <c r="F1030" s="26" t="s">
        <v>1192</v>
      </c>
      <c r="G1030" s="3">
        <v>0</v>
      </c>
      <c r="H1030" s="25"/>
    </row>
    <row r="1031" spans="1:9">
      <c r="A1031" s="72">
        <v>19</v>
      </c>
      <c r="B1031" s="8" t="s">
        <v>9</v>
      </c>
      <c r="C1031" s="8">
        <v>8</v>
      </c>
      <c r="D1031" s="1">
        <v>0</v>
      </c>
      <c r="E1031" s="25"/>
      <c r="F1031" s="26" t="s">
        <v>1192</v>
      </c>
      <c r="G1031" s="3">
        <v>0</v>
      </c>
      <c r="H1031" s="25"/>
    </row>
    <row r="1032" spans="1:9">
      <c r="A1032" s="72">
        <v>19</v>
      </c>
      <c r="B1032" s="8" t="s">
        <v>9</v>
      </c>
      <c r="C1032" s="8">
        <v>9</v>
      </c>
      <c r="D1032" s="1">
        <v>0</v>
      </c>
      <c r="E1032" s="25"/>
      <c r="F1032" s="26" t="s">
        <v>1192</v>
      </c>
      <c r="G1032" s="3">
        <v>0</v>
      </c>
      <c r="H1032" s="25"/>
    </row>
    <row r="1033" spans="1:9">
      <c r="A1033" s="72">
        <v>19</v>
      </c>
      <c r="B1033" s="8" t="s">
        <v>9</v>
      </c>
      <c r="C1033" s="8">
        <v>10</v>
      </c>
      <c r="D1033" s="1">
        <v>0</v>
      </c>
      <c r="E1033" s="25"/>
      <c r="F1033" s="26" t="s">
        <v>1192</v>
      </c>
      <c r="G1033" s="3">
        <v>0</v>
      </c>
      <c r="H1033" s="25"/>
    </row>
    <row r="1034" spans="1:9">
      <c r="A1034" s="72">
        <v>19</v>
      </c>
      <c r="B1034" s="8" t="s">
        <v>9</v>
      </c>
      <c r="C1034" s="8">
        <v>11</v>
      </c>
      <c r="D1034" s="1">
        <v>0</v>
      </c>
      <c r="E1034" s="25"/>
      <c r="F1034" s="26" t="s">
        <v>1192</v>
      </c>
      <c r="G1034" s="3">
        <v>0</v>
      </c>
      <c r="H1034" s="25"/>
    </row>
    <row r="1035" spans="1:9">
      <c r="A1035" s="72">
        <v>20</v>
      </c>
      <c r="B1035" s="8" t="s">
        <v>23</v>
      </c>
      <c r="C1035" s="8">
        <v>1</v>
      </c>
      <c r="D1035" s="1" t="s">
        <v>73</v>
      </c>
      <c r="E1035" s="25"/>
      <c r="F1035" s="26" t="s">
        <v>2</v>
      </c>
      <c r="G1035" s="9" t="s">
        <v>1193</v>
      </c>
      <c r="H1035" s="25"/>
      <c r="I1035" s="1">
        <v>1</v>
      </c>
    </row>
    <row r="1036" spans="1:9">
      <c r="A1036" s="64">
        <v>20</v>
      </c>
      <c r="B1036" s="8" t="s">
        <v>23</v>
      </c>
      <c r="C1036" s="8">
        <v>2</v>
      </c>
      <c r="D1036" s="1" t="s">
        <v>73</v>
      </c>
      <c r="E1036" s="25"/>
      <c r="F1036" s="26" t="s">
        <v>2</v>
      </c>
      <c r="G1036" s="9" t="s">
        <v>1193</v>
      </c>
      <c r="H1036" s="25"/>
      <c r="I1036" s="1">
        <v>2</v>
      </c>
    </row>
    <row r="1037" spans="1:9">
      <c r="A1037" s="63">
        <v>20</v>
      </c>
      <c r="B1037" s="8" t="s">
        <v>23</v>
      </c>
      <c r="C1037" s="8">
        <v>3</v>
      </c>
      <c r="D1037" s="1" t="s">
        <v>73</v>
      </c>
      <c r="E1037" s="25"/>
      <c r="F1037" s="26" t="s">
        <v>2</v>
      </c>
      <c r="G1037" s="9" t="s">
        <v>1193</v>
      </c>
      <c r="H1037" s="25"/>
      <c r="I1037" s="1">
        <v>3</v>
      </c>
    </row>
    <row r="1038" spans="1:9">
      <c r="A1038" s="64">
        <v>20</v>
      </c>
      <c r="B1038" s="8" t="s">
        <v>23</v>
      </c>
      <c r="C1038" s="8">
        <v>4</v>
      </c>
      <c r="D1038" s="1" t="s">
        <v>73</v>
      </c>
      <c r="E1038" s="25"/>
      <c r="F1038" s="26" t="s">
        <v>2</v>
      </c>
      <c r="G1038" s="9" t="s">
        <v>1193</v>
      </c>
      <c r="H1038" s="25"/>
      <c r="I1038" s="1">
        <v>4</v>
      </c>
    </row>
    <row r="1039" spans="1:9">
      <c r="A1039" s="63">
        <v>20</v>
      </c>
      <c r="B1039" s="8" t="s">
        <v>23</v>
      </c>
      <c r="C1039" s="8">
        <v>5</v>
      </c>
      <c r="D1039" s="1" t="s">
        <v>73</v>
      </c>
      <c r="E1039" s="25"/>
      <c r="F1039" s="26" t="s">
        <v>2</v>
      </c>
      <c r="G1039" s="9" t="s">
        <v>1193</v>
      </c>
      <c r="H1039" s="25"/>
      <c r="I1039" s="1">
        <v>5</v>
      </c>
    </row>
    <row r="1040" spans="1:9">
      <c r="A1040" s="64">
        <v>20</v>
      </c>
      <c r="B1040" s="8" t="s">
        <v>23</v>
      </c>
      <c r="C1040" s="8">
        <v>6</v>
      </c>
      <c r="D1040" s="1" t="s">
        <v>73</v>
      </c>
      <c r="E1040" s="25"/>
      <c r="F1040" s="26" t="s">
        <v>2</v>
      </c>
      <c r="G1040" s="9" t="s">
        <v>1193</v>
      </c>
      <c r="H1040" s="25"/>
      <c r="I1040" s="1">
        <v>6</v>
      </c>
    </row>
    <row r="1041" spans="1:9">
      <c r="A1041" s="63">
        <v>20</v>
      </c>
      <c r="B1041" s="8" t="s">
        <v>23</v>
      </c>
      <c r="C1041" s="8">
        <v>7</v>
      </c>
      <c r="D1041" s="1" t="s">
        <v>73</v>
      </c>
      <c r="E1041" s="25"/>
      <c r="F1041" s="26" t="s">
        <v>2</v>
      </c>
      <c r="G1041" s="9" t="s">
        <v>1193</v>
      </c>
      <c r="H1041" s="25"/>
      <c r="I1041" s="1">
        <v>7</v>
      </c>
    </row>
    <row r="1042" spans="1:9">
      <c r="A1042" s="64">
        <v>20</v>
      </c>
      <c r="B1042" s="8" t="s">
        <v>23</v>
      </c>
      <c r="C1042" s="8">
        <v>8</v>
      </c>
      <c r="D1042" s="1" t="s">
        <v>73</v>
      </c>
      <c r="E1042" s="25"/>
      <c r="F1042" s="26" t="s">
        <v>2</v>
      </c>
      <c r="G1042" s="9" t="s">
        <v>1193</v>
      </c>
      <c r="H1042" s="25"/>
      <c r="I1042" s="1">
        <v>8</v>
      </c>
    </row>
    <row r="1043" spans="1:9">
      <c r="A1043" s="63">
        <v>20</v>
      </c>
      <c r="B1043" s="8" t="s">
        <v>23</v>
      </c>
      <c r="C1043" s="8">
        <v>9</v>
      </c>
      <c r="D1043" s="1" t="s">
        <v>73</v>
      </c>
      <c r="E1043" s="25"/>
      <c r="F1043" s="26" t="s">
        <v>2</v>
      </c>
      <c r="G1043" s="9" t="s">
        <v>1193</v>
      </c>
      <c r="H1043" s="25"/>
      <c r="I1043" s="1">
        <v>9</v>
      </c>
    </row>
    <row r="1044" spans="1:9">
      <c r="A1044" s="64">
        <v>20</v>
      </c>
      <c r="B1044" s="8" t="s">
        <v>23</v>
      </c>
      <c r="C1044" s="8">
        <v>10</v>
      </c>
      <c r="D1044" s="1" t="s">
        <v>73</v>
      </c>
      <c r="E1044" s="25"/>
      <c r="F1044" s="26" t="s">
        <v>2</v>
      </c>
      <c r="G1044" s="9" t="s">
        <v>1193</v>
      </c>
      <c r="H1044" s="25"/>
      <c r="I1044" s="1">
        <v>10</v>
      </c>
    </row>
    <row r="1045" spans="1:9">
      <c r="A1045" s="63">
        <v>20</v>
      </c>
      <c r="B1045" s="8" t="s">
        <v>23</v>
      </c>
      <c r="C1045" s="8">
        <v>11</v>
      </c>
      <c r="D1045" s="1" t="s">
        <v>73</v>
      </c>
      <c r="E1045" s="25"/>
      <c r="F1045" s="26" t="s">
        <v>2</v>
      </c>
      <c r="G1045" s="9" t="s">
        <v>1193</v>
      </c>
      <c r="H1045" s="25"/>
      <c r="I1045" s="1">
        <v>11</v>
      </c>
    </row>
    <row r="1046" spans="1:9">
      <c r="A1046" s="64">
        <v>20</v>
      </c>
      <c r="B1046" s="8" t="s">
        <v>13</v>
      </c>
      <c r="C1046" s="8">
        <v>1</v>
      </c>
      <c r="D1046" s="1" t="s">
        <v>73</v>
      </c>
      <c r="E1046" s="25"/>
      <c r="F1046" s="26" t="s">
        <v>2</v>
      </c>
      <c r="G1046" s="9" t="s">
        <v>1193</v>
      </c>
      <c r="H1046" s="25"/>
      <c r="I1046" s="1">
        <v>12</v>
      </c>
    </row>
    <row r="1047" spans="1:9">
      <c r="A1047" s="63">
        <v>20</v>
      </c>
      <c r="B1047" s="8" t="s">
        <v>13</v>
      </c>
      <c r="C1047" s="8">
        <v>2</v>
      </c>
      <c r="D1047" s="1" t="s">
        <v>73</v>
      </c>
      <c r="E1047" s="25"/>
      <c r="F1047" s="26" t="s">
        <v>2</v>
      </c>
      <c r="G1047" s="9" t="s">
        <v>1193</v>
      </c>
      <c r="H1047" s="25"/>
      <c r="I1047" s="1">
        <v>13</v>
      </c>
    </row>
    <row r="1048" spans="1:9">
      <c r="A1048" s="64">
        <v>20</v>
      </c>
      <c r="B1048" s="8" t="s">
        <v>13</v>
      </c>
      <c r="C1048" s="8">
        <v>3</v>
      </c>
      <c r="D1048" s="1" t="s">
        <v>73</v>
      </c>
      <c r="E1048" s="25"/>
      <c r="F1048" s="26" t="s">
        <v>2</v>
      </c>
      <c r="G1048" s="9" t="s">
        <v>1193</v>
      </c>
      <c r="H1048" s="25"/>
      <c r="I1048" s="1">
        <v>14</v>
      </c>
    </row>
    <row r="1049" spans="1:9">
      <c r="A1049" s="63">
        <v>20</v>
      </c>
      <c r="B1049" s="8" t="s">
        <v>13</v>
      </c>
      <c r="C1049" s="8">
        <v>4</v>
      </c>
      <c r="D1049" s="1" t="s">
        <v>73</v>
      </c>
      <c r="E1049" s="25"/>
      <c r="F1049" s="26" t="s">
        <v>2</v>
      </c>
      <c r="G1049" s="9" t="s">
        <v>1193</v>
      </c>
      <c r="H1049" s="25"/>
      <c r="I1049" s="1">
        <v>15</v>
      </c>
    </row>
    <row r="1050" spans="1:9">
      <c r="A1050" s="64">
        <v>20</v>
      </c>
      <c r="B1050" s="8" t="s">
        <v>13</v>
      </c>
      <c r="C1050" s="8">
        <v>5</v>
      </c>
      <c r="D1050" s="1" t="s">
        <v>73</v>
      </c>
      <c r="E1050" s="25"/>
      <c r="F1050" s="26" t="s">
        <v>2</v>
      </c>
      <c r="G1050" s="9" t="s">
        <v>1193</v>
      </c>
      <c r="H1050" s="25"/>
      <c r="I1050" s="1">
        <v>16</v>
      </c>
    </row>
    <row r="1051" spans="1:9">
      <c r="A1051" s="63">
        <v>20</v>
      </c>
      <c r="B1051" s="8" t="s">
        <v>13</v>
      </c>
      <c r="C1051" s="8">
        <v>6</v>
      </c>
      <c r="D1051" s="1" t="s">
        <v>73</v>
      </c>
      <c r="E1051" s="25"/>
      <c r="F1051" s="26" t="s">
        <v>2</v>
      </c>
      <c r="G1051" s="9" t="s">
        <v>1193</v>
      </c>
      <c r="H1051" s="25"/>
      <c r="I1051" s="1">
        <v>17</v>
      </c>
    </row>
    <row r="1052" spans="1:9">
      <c r="A1052" s="64">
        <v>20</v>
      </c>
      <c r="B1052" s="8" t="s">
        <v>13</v>
      </c>
      <c r="C1052" s="8">
        <v>7</v>
      </c>
      <c r="D1052" s="1" t="s">
        <v>73</v>
      </c>
      <c r="E1052" s="25"/>
      <c r="F1052" s="26" t="s">
        <v>2</v>
      </c>
      <c r="G1052" s="9" t="s">
        <v>1193</v>
      </c>
      <c r="H1052" s="25"/>
      <c r="I1052" s="1">
        <v>18</v>
      </c>
    </row>
    <row r="1053" spans="1:9">
      <c r="A1053" s="63">
        <v>20</v>
      </c>
      <c r="B1053" s="8" t="s">
        <v>13</v>
      </c>
      <c r="C1053" s="8">
        <v>8</v>
      </c>
      <c r="D1053" s="1" t="s">
        <v>73</v>
      </c>
      <c r="E1053" s="25"/>
      <c r="F1053" s="26" t="s">
        <v>2</v>
      </c>
      <c r="G1053" s="9" t="s">
        <v>1193</v>
      </c>
      <c r="H1053" s="25"/>
      <c r="I1053" s="1">
        <v>19</v>
      </c>
    </row>
    <row r="1054" spans="1:9">
      <c r="A1054" s="64">
        <v>20</v>
      </c>
      <c r="B1054" s="8" t="s">
        <v>13</v>
      </c>
      <c r="C1054" s="8">
        <v>9</v>
      </c>
      <c r="D1054" s="1" t="s">
        <v>73</v>
      </c>
      <c r="E1054" s="25"/>
      <c r="F1054" s="26" t="s">
        <v>2</v>
      </c>
      <c r="G1054" s="9" t="s">
        <v>1193</v>
      </c>
      <c r="H1054" s="25"/>
      <c r="I1054" s="1">
        <v>20</v>
      </c>
    </row>
    <row r="1055" spans="1:9">
      <c r="A1055" s="63">
        <v>20</v>
      </c>
      <c r="B1055" s="8" t="s">
        <v>13</v>
      </c>
      <c r="C1055" s="8">
        <v>10</v>
      </c>
      <c r="D1055" s="1" t="s">
        <v>73</v>
      </c>
      <c r="E1055" s="25"/>
      <c r="F1055" s="26" t="s">
        <v>2</v>
      </c>
      <c r="G1055" s="9" t="s">
        <v>1193</v>
      </c>
      <c r="H1055" s="25"/>
      <c r="I1055" s="1">
        <v>21</v>
      </c>
    </row>
    <row r="1056" spans="1:9">
      <c r="A1056" s="64">
        <v>20</v>
      </c>
      <c r="B1056" s="8" t="s">
        <v>13</v>
      </c>
      <c r="C1056" s="8">
        <v>11</v>
      </c>
      <c r="D1056" s="1" t="s">
        <v>73</v>
      </c>
      <c r="E1056" s="25"/>
      <c r="F1056" s="26" t="s">
        <v>2</v>
      </c>
      <c r="G1056" s="9" t="s">
        <v>1193</v>
      </c>
      <c r="H1056" s="25"/>
      <c r="I1056" s="1">
        <v>22</v>
      </c>
    </row>
    <row r="1057" spans="1:9">
      <c r="A1057" s="63">
        <v>20</v>
      </c>
      <c r="B1057" s="8" t="s">
        <v>14</v>
      </c>
      <c r="C1057" s="8">
        <v>1</v>
      </c>
      <c r="D1057" s="1" t="s">
        <v>73</v>
      </c>
      <c r="E1057" s="25"/>
      <c r="F1057" s="26" t="s">
        <v>2</v>
      </c>
      <c r="G1057" s="9" t="s">
        <v>1193</v>
      </c>
      <c r="H1057" s="25"/>
      <c r="I1057" s="1">
        <v>23</v>
      </c>
    </row>
    <row r="1058" spans="1:9">
      <c r="A1058" s="64">
        <v>20</v>
      </c>
      <c r="B1058" s="8" t="s">
        <v>14</v>
      </c>
      <c r="C1058" s="8">
        <v>2</v>
      </c>
      <c r="D1058" s="1" t="s">
        <v>73</v>
      </c>
      <c r="E1058" s="25"/>
      <c r="F1058" s="26" t="s">
        <v>2</v>
      </c>
      <c r="G1058" s="9" t="s">
        <v>1193</v>
      </c>
      <c r="H1058" s="25"/>
      <c r="I1058" s="1">
        <v>24</v>
      </c>
    </row>
    <row r="1059" spans="1:9">
      <c r="A1059" s="63">
        <v>20</v>
      </c>
      <c r="B1059" s="8" t="s">
        <v>14</v>
      </c>
      <c r="C1059" s="8">
        <v>3</v>
      </c>
      <c r="D1059" s="1" t="s">
        <v>73</v>
      </c>
      <c r="E1059" s="25"/>
      <c r="F1059" s="26" t="s">
        <v>2</v>
      </c>
      <c r="G1059" s="9" t="s">
        <v>1193</v>
      </c>
      <c r="H1059" s="25"/>
      <c r="I1059" s="1">
        <v>25</v>
      </c>
    </row>
    <row r="1060" spans="1:9">
      <c r="A1060" s="64">
        <v>20</v>
      </c>
      <c r="B1060" s="8" t="s">
        <v>14</v>
      </c>
      <c r="C1060" s="8">
        <v>4</v>
      </c>
      <c r="D1060" s="1" t="s">
        <v>73</v>
      </c>
      <c r="E1060" s="25"/>
      <c r="F1060" s="26" t="s">
        <v>2</v>
      </c>
      <c r="G1060" s="9" t="s">
        <v>1193</v>
      </c>
      <c r="H1060" s="25"/>
      <c r="I1060" s="1">
        <v>26</v>
      </c>
    </row>
    <row r="1061" spans="1:9">
      <c r="A1061" s="63">
        <v>20</v>
      </c>
      <c r="B1061" s="8" t="s">
        <v>14</v>
      </c>
      <c r="C1061" s="8">
        <v>5</v>
      </c>
      <c r="D1061" s="1" t="s">
        <v>73</v>
      </c>
      <c r="E1061" s="25"/>
      <c r="F1061" s="26" t="s">
        <v>2</v>
      </c>
      <c r="G1061" s="9" t="s">
        <v>1193</v>
      </c>
      <c r="H1061" s="25"/>
      <c r="I1061" s="1">
        <v>27</v>
      </c>
    </row>
    <row r="1062" spans="1:9">
      <c r="A1062" s="64">
        <v>20</v>
      </c>
      <c r="B1062" s="8" t="s">
        <v>14</v>
      </c>
      <c r="C1062" s="8">
        <v>6</v>
      </c>
      <c r="D1062" s="1" t="s">
        <v>73</v>
      </c>
      <c r="E1062" s="25"/>
      <c r="F1062" s="26" t="s">
        <v>2</v>
      </c>
      <c r="G1062" s="9" t="s">
        <v>1193</v>
      </c>
      <c r="H1062" s="25"/>
      <c r="I1062" s="1">
        <v>28</v>
      </c>
    </row>
    <row r="1063" spans="1:9">
      <c r="A1063" s="63">
        <v>20</v>
      </c>
      <c r="B1063" s="8" t="s">
        <v>14</v>
      </c>
      <c r="C1063" s="8">
        <v>7</v>
      </c>
      <c r="D1063" s="1" t="s">
        <v>73</v>
      </c>
      <c r="E1063" s="25"/>
      <c r="F1063" s="26" t="s">
        <v>2</v>
      </c>
      <c r="G1063" s="9" t="s">
        <v>1193</v>
      </c>
      <c r="H1063" s="25"/>
      <c r="I1063" s="1">
        <v>29</v>
      </c>
    </row>
    <row r="1064" spans="1:9">
      <c r="A1064" s="64">
        <v>20</v>
      </c>
      <c r="B1064" s="8" t="s">
        <v>14</v>
      </c>
      <c r="C1064" s="8">
        <v>8</v>
      </c>
      <c r="D1064" s="1" t="s">
        <v>73</v>
      </c>
      <c r="E1064" s="25"/>
      <c r="F1064" s="26" t="s">
        <v>2</v>
      </c>
      <c r="G1064" s="9" t="s">
        <v>1193</v>
      </c>
      <c r="H1064" s="25"/>
      <c r="I1064" s="1">
        <v>30</v>
      </c>
    </row>
    <row r="1065" spans="1:9">
      <c r="A1065" s="63">
        <v>20</v>
      </c>
      <c r="B1065" s="8" t="s">
        <v>14</v>
      </c>
      <c r="C1065" s="8">
        <v>9</v>
      </c>
      <c r="D1065" s="1" t="s">
        <v>73</v>
      </c>
      <c r="E1065" s="25"/>
      <c r="F1065" s="26" t="s">
        <v>2</v>
      </c>
      <c r="G1065" s="9" t="s">
        <v>1193</v>
      </c>
      <c r="H1065" s="25"/>
      <c r="I1065" s="1">
        <v>31</v>
      </c>
    </row>
    <row r="1066" spans="1:9">
      <c r="A1066" s="64">
        <v>20</v>
      </c>
      <c r="B1066" s="8" t="s">
        <v>14</v>
      </c>
      <c r="C1066" s="8">
        <v>10</v>
      </c>
      <c r="D1066" s="1" t="s">
        <v>73</v>
      </c>
      <c r="E1066" s="25"/>
      <c r="F1066" s="26" t="s">
        <v>2</v>
      </c>
      <c r="G1066" s="9" t="s">
        <v>1193</v>
      </c>
      <c r="H1066" s="25"/>
      <c r="I1066" s="1">
        <v>32</v>
      </c>
    </row>
    <row r="1067" spans="1:9">
      <c r="A1067" s="63">
        <v>20</v>
      </c>
      <c r="B1067" s="8" t="s">
        <v>14</v>
      </c>
      <c r="C1067" s="8">
        <v>11</v>
      </c>
      <c r="D1067" s="1" t="s">
        <v>73</v>
      </c>
      <c r="E1067" s="25"/>
      <c r="F1067" s="26" t="s">
        <v>2</v>
      </c>
      <c r="G1067" s="9" t="s">
        <v>1193</v>
      </c>
      <c r="H1067" s="25"/>
      <c r="I1067" s="1">
        <v>33</v>
      </c>
    </row>
    <row r="1068" spans="1:9">
      <c r="A1068" s="64">
        <v>20</v>
      </c>
      <c r="B1068" s="8" t="s">
        <v>15</v>
      </c>
      <c r="C1068" s="8">
        <v>1</v>
      </c>
      <c r="D1068" s="1" t="s">
        <v>73</v>
      </c>
      <c r="E1068" s="25"/>
      <c r="F1068" s="26" t="s">
        <v>2</v>
      </c>
      <c r="G1068" s="9" t="s">
        <v>1193</v>
      </c>
      <c r="H1068" s="25"/>
      <c r="I1068" s="1">
        <v>34</v>
      </c>
    </row>
    <row r="1069" spans="1:9">
      <c r="A1069" s="63">
        <v>20</v>
      </c>
      <c r="B1069" s="8" t="s">
        <v>15</v>
      </c>
      <c r="C1069" s="8">
        <v>2</v>
      </c>
      <c r="D1069" s="1" t="s">
        <v>73</v>
      </c>
      <c r="E1069" s="25"/>
      <c r="F1069" s="26" t="s">
        <v>2</v>
      </c>
      <c r="G1069" s="9" t="s">
        <v>1193</v>
      </c>
      <c r="H1069" s="25"/>
      <c r="I1069" s="1">
        <v>35</v>
      </c>
    </row>
    <row r="1070" spans="1:9">
      <c r="A1070" s="64">
        <v>20</v>
      </c>
      <c r="B1070" s="8" t="s">
        <v>15</v>
      </c>
      <c r="C1070" s="8">
        <v>3</v>
      </c>
      <c r="D1070" s="1" t="s">
        <v>73</v>
      </c>
      <c r="E1070" s="25"/>
      <c r="F1070" s="26" t="s">
        <v>2</v>
      </c>
      <c r="G1070" s="9" t="s">
        <v>1193</v>
      </c>
      <c r="H1070" s="25"/>
      <c r="I1070" s="1">
        <v>36</v>
      </c>
    </row>
    <row r="1071" spans="1:9">
      <c r="A1071" s="63">
        <v>20</v>
      </c>
      <c r="B1071" s="8" t="s">
        <v>15</v>
      </c>
      <c r="C1071" s="8">
        <v>4</v>
      </c>
      <c r="D1071" s="1" t="s">
        <v>73</v>
      </c>
      <c r="E1071" s="25"/>
      <c r="F1071" s="26" t="s">
        <v>2</v>
      </c>
      <c r="G1071" s="9" t="s">
        <v>1193</v>
      </c>
      <c r="H1071" s="25"/>
      <c r="I1071" s="1">
        <v>37</v>
      </c>
    </row>
    <row r="1072" spans="1:9">
      <c r="A1072" s="64">
        <v>20</v>
      </c>
      <c r="B1072" s="8" t="s">
        <v>15</v>
      </c>
      <c r="C1072" s="8">
        <v>5</v>
      </c>
      <c r="D1072" s="1" t="s">
        <v>73</v>
      </c>
      <c r="E1072" s="25"/>
      <c r="F1072" s="26" t="s">
        <v>2</v>
      </c>
      <c r="G1072" s="9" t="s">
        <v>1193</v>
      </c>
      <c r="H1072" s="25"/>
      <c r="I1072" s="1">
        <v>38</v>
      </c>
    </row>
    <row r="1073" spans="1:9">
      <c r="A1073" s="63">
        <v>20</v>
      </c>
      <c r="B1073" s="8" t="s">
        <v>15</v>
      </c>
      <c r="C1073" s="8">
        <v>6</v>
      </c>
      <c r="D1073" s="1" t="s">
        <v>73</v>
      </c>
      <c r="E1073" s="25"/>
      <c r="F1073" s="26" t="s">
        <v>2</v>
      </c>
      <c r="G1073" s="9" t="s">
        <v>1193</v>
      </c>
      <c r="H1073" s="25"/>
      <c r="I1073" s="1">
        <v>39</v>
      </c>
    </row>
    <row r="1074" spans="1:9">
      <c r="A1074" s="64">
        <v>20</v>
      </c>
      <c r="B1074" s="8" t="s">
        <v>15</v>
      </c>
      <c r="C1074" s="8">
        <v>7</v>
      </c>
      <c r="D1074" s="1" t="s">
        <v>73</v>
      </c>
      <c r="E1074" s="25"/>
      <c r="F1074" s="26" t="s">
        <v>2</v>
      </c>
      <c r="G1074" s="9" t="s">
        <v>1193</v>
      </c>
      <c r="H1074" s="25"/>
      <c r="I1074" s="1">
        <v>40</v>
      </c>
    </row>
    <row r="1075" spans="1:9">
      <c r="A1075" s="63">
        <v>20</v>
      </c>
      <c r="B1075" s="8" t="s">
        <v>15</v>
      </c>
      <c r="C1075" s="8">
        <v>8</v>
      </c>
      <c r="D1075" s="1" t="s">
        <v>73</v>
      </c>
      <c r="E1075" s="25"/>
      <c r="F1075" s="26" t="s">
        <v>2</v>
      </c>
      <c r="G1075" s="9" t="s">
        <v>1193</v>
      </c>
      <c r="H1075" s="25"/>
      <c r="I1075" s="1">
        <v>41</v>
      </c>
    </row>
    <row r="1076" spans="1:9">
      <c r="A1076" s="64">
        <v>20</v>
      </c>
      <c r="B1076" s="8" t="s">
        <v>15</v>
      </c>
      <c r="C1076" s="8">
        <v>9</v>
      </c>
      <c r="D1076" s="1" t="s">
        <v>73</v>
      </c>
      <c r="E1076" s="25"/>
      <c r="F1076" s="26" t="s">
        <v>2</v>
      </c>
      <c r="G1076" s="9" t="s">
        <v>1193</v>
      </c>
      <c r="H1076" s="25"/>
      <c r="I1076" s="1">
        <v>42</v>
      </c>
    </row>
    <row r="1077" spans="1:9">
      <c r="A1077" s="63">
        <v>20</v>
      </c>
      <c r="B1077" s="8" t="s">
        <v>15</v>
      </c>
      <c r="C1077" s="8">
        <v>10</v>
      </c>
      <c r="D1077" s="1" t="s">
        <v>73</v>
      </c>
      <c r="E1077" s="25"/>
      <c r="F1077" s="26" t="s">
        <v>2</v>
      </c>
      <c r="G1077" s="9" t="s">
        <v>1193</v>
      </c>
      <c r="H1077" s="25"/>
      <c r="I1077" s="1">
        <v>43</v>
      </c>
    </row>
    <row r="1078" spans="1:9">
      <c r="A1078" s="64">
        <v>20</v>
      </c>
      <c r="B1078" s="8" t="s">
        <v>15</v>
      </c>
      <c r="C1078" s="8">
        <v>11</v>
      </c>
      <c r="D1078" s="1" t="s">
        <v>73</v>
      </c>
      <c r="E1078" s="25"/>
      <c r="F1078" s="26" t="s">
        <v>2</v>
      </c>
      <c r="G1078" s="9" t="s">
        <v>1193</v>
      </c>
      <c r="H1078" s="25"/>
      <c r="I1078" s="1">
        <v>44</v>
      </c>
    </row>
    <row r="1079" spans="1:9">
      <c r="A1079" s="63">
        <v>20</v>
      </c>
      <c r="B1079" s="8" t="s">
        <v>17</v>
      </c>
      <c r="C1079" s="8">
        <v>1</v>
      </c>
      <c r="D1079" s="1" t="s">
        <v>73</v>
      </c>
      <c r="E1079" s="25"/>
      <c r="F1079" s="26" t="s">
        <v>2</v>
      </c>
      <c r="G1079" s="9" t="s">
        <v>1193</v>
      </c>
      <c r="H1079" s="25"/>
      <c r="I1079" s="1">
        <v>45</v>
      </c>
    </row>
    <row r="1080" spans="1:9">
      <c r="A1080" s="64">
        <v>20</v>
      </c>
      <c r="B1080" s="8" t="s">
        <v>17</v>
      </c>
      <c r="C1080" s="8">
        <v>2</v>
      </c>
      <c r="D1080" s="1" t="s">
        <v>73</v>
      </c>
      <c r="E1080" s="25"/>
      <c r="F1080" s="26" t="s">
        <v>2</v>
      </c>
      <c r="G1080" s="9" t="s">
        <v>1193</v>
      </c>
      <c r="H1080" s="25"/>
      <c r="I1080" s="1">
        <v>46</v>
      </c>
    </row>
    <row r="1081" spans="1:9">
      <c r="A1081" s="63">
        <v>20</v>
      </c>
      <c r="B1081" s="8" t="s">
        <v>17</v>
      </c>
      <c r="C1081" s="8">
        <v>3</v>
      </c>
      <c r="D1081" s="1" t="s">
        <v>73</v>
      </c>
      <c r="E1081" s="25"/>
      <c r="F1081" s="26" t="s">
        <v>2</v>
      </c>
      <c r="G1081" s="9" t="s">
        <v>1193</v>
      </c>
      <c r="H1081" s="25"/>
      <c r="I1081" s="1">
        <v>47</v>
      </c>
    </row>
    <row r="1082" spans="1:9">
      <c r="A1082" s="64">
        <v>20</v>
      </c>
      <c r="B1082" s="8" t="s">
        <v>17</v>
      </c>
      <c r="C1082" s="8">
        <v>4</v>
      </c>
      <c r="D1082" s="1" t="s">
        <v>73</v>
      </c>
      <c r="E1082" s="25"/>
      <c r="F1082" s="26" t="s">
        <v>2</v>
      </c>
      <c r="G1082" s="9" t="s">
        <v>1193</v>
      </c>
      <c r="H1082" s="25"/>
      <c r="I1082" s="1">
        <v>48</v>
      </c>
    </row>
    <row r="1083" spans="1:9">
      <c r="A1083" s="63">
        <v>20</v>
      </c>
      <c r="B1083" s="8" t="s">
        <v>17</v>
      </c>
      <c r="C1083" s="8">
        <v>5</v>
      </c>
      <c r="D1083" s="1" t="s">
        <v>73</v>
      </c>
      <c r="E1083" s="25"/>
      <c r="F1083" s="26" t="s">
        <v>2</v>
      </c>
      <c r="G1083" s="9" t="s">
        <v>1193</v>
      </c>
      <c r="H1083" s="25"/>
      <c r="I1083" s="1">
        <v>49</v>
      </c>
    </row>
    <row r="1084" spans="1:9">
      <c r="A1084" s="64">
        <v>20</v>
      </c>
      <c r="B1084" s="8" t="s">
        <v>17</v>
      </c>
      <c r="C1084" s="8">
        <v>6</v>
      </c>
      <c r="D1084" s="1" t="s">
        <v>73</v>
      </c>
      <c r="E1084" s="25"/>
      <c r="F1084" s="26" t="s">
        <v>2</v>
      </c>
      <c r="G1084" s="9" t="s">
        <v>1193</v>
      </c>
      <c r="H1084" s="25"/>
      <c r="I1084" s="1">
        <v>50</v>
      </c>
    </row>
    <row r="1085" spans="1:9">
      <c r="A1085" s="63">
        <v>20</v>
      </c>
      <c r="B1085" s="8" t="s">
        <v>17</v>
      </c>
      <c r="C1085" s="8">
        <v>7</v>
      </c>
      <c r="D1085" s="1" t="s">
        <v>73</v>
      </c>
      <c r="E1085" s="25"/>
      <c r="F1085" s="26" t="s">
        <v>2</v>
      </c>
      <c r="G1085" s="9" t="s">
        <v>1193</v>
      </c>
      <c r="H1085" s="25"/>
      <c r="I1085" s="1">
        <v>51</v>
      </c>
    </row>
    <row r="1086" spans="1:9">
      <c r="A1086" s="64">
        <v>20</v>
      </c>
      <c r="B1086" s="8" t="s">
        <v>17</v>
      </c>
      <c r="C1086" s="8">
        <v>8</v>
      </c>
      <c r="D1086" s="1" t="s">
        <v>73</v>
      </c>
      <c r="E1086" s="25"/>
      <c r="F1086" s="26" t="s">
        <v>2</v>
      </c>
      <c r="G1086" s="9" t="s">
        <v>1193</v>
      </c>
      <c r="H1086" s="25"/>
      <c r="I1086" s="1">
        <v>52</v>
      </c>
    </row>
    <row r="1087" spans="1:9">
      <c r="A1087" s="63">
        <v>20</v>
      </c>
      <c r="B1087" s="8" t="s">
        <v>17</v>
      </c>
      <c r="C1087" s="8">
        <v>9</v>
      </c>
      <c r="D1087" s="1" t="s">
        <v>73</v>
      </c>
      <c r="E1087" s="25"/>
      <c r="F1087" s="26" t="s">
        <v>2</v>
      </c>
      <c r="G1087" s="9" t="s">
        <v>1193</v>
      </c>
      <c r="H1087" s="25"/>
      <c r="I1087" s="1">
        <v>53</v>
      </c>
    </row>
    <row r="1088" spans="1:9">
      <c r="A1088" s="64">
        <v>20</v>
      </c>
      <c r="B1088" s="8" t="s">
        <v>17</v>
      </c>
      <c r="C1088" s="8">
        <v>10</v>
      </c>
      <c r="D1088" s="1" t="s">
        <v>73</v>
      </c>
      <c r="E1088" s="25"/>
      <c r="F1088" s="26" t="s">
        <v>2</v>
      </c>
      <c r="G1088" s="9" t="s">
        <v>1193</v>
      </c>
      <c r="H1088" s="25"/>
      <c r="I1088" s="1">
        <v>54</v>
      </c>
    </row>
    <row r="1089" spans="1:8">
      <c r="A1089" s="63">
        <v>20</v>
      </c>
      <c r="B1089" s="8" t="s">
        <v>17</v>
      </c>
      <c r="C1089" s="8">
        <v>11</v>
      </c>
      <c r="D1089" s="24">
        <v>0</v>
      </c>
      <c r="E1089" s="25"/>
      <c r="F1089" s="26" t="s">
        <v>1192</v>
      </c>
      <c r="G1089" s="29"/>
      <c r="H1089" s="25"/>
    </row>
    <row r="1090" spans="1:8">
      <c r="A1090" s="64">
        <v>20</v>
      </c>
      <c r="B1090" s="8" t="s">
        <v>9</v>
      </c>
      <c r="C1090" s="8">
        <v>1</v>
      </c>
      <c r="D1090" s="24">
        <v>0</v>
      </c>
      <c r="E1090" s="25"/>
      <c r="F1090" s="26" t="s">
        <v>1192</v>
      </c>
      <c r="G1090" s="29"/>
      <c r="H1090" s="25"/>
    </row>
    <row r="1091" spans="1:8">
      <c r="A1091" s="63">
        <v>20</v>
      </c>
      <c r="B1091" s="8" t="s">
        <v>9</v>
      </c>
      <c r="C1091" s="8">
        <v>2</v>
      </c>
      <c r="D1091" s="24">
        <v>0</v>
      </c>
      <c r="E1091" s="25"/>
      <c r="F1091" s="26" t="s">
        <v>1192</v>
      </c>
      <c r="G1091" s="29"/>
      <c r="H1091" s="25"/>
    </row>
    <row r="1092" spans="1:8">
      <c r="A1092" s="64">
        <v>20</v>
      </c>
      <c r="B1092" s="8" t="s">
        <v>9</v>
      </c>
      <c r="C1092" s="8">
        <v>3</v>
      </c>
      <c r="D1092" s="24">
        <v>0</v>
      </c>
      <c r="E1092" s="25"/>
      <c r="F1092" s="26" t="s">
        <v>1192</v>
      </c>
      <c r="G1092" s="29"/>
      <c r="H1092" s="25"/>
    </row>
    <row r="1093" spans="1:8">
      <c r="A1093" s="63">
        <v>20</v>
      </c>
      <c r="B1093" s="8" t="s">
        <v>9</v>
      </c>
      <c r="C1093" s="8">
        <v>4</v>
      </c>
      <c r="D1093" s="24">
        <v>0</v>
      </c>
      <c r="E1093" s="25"/>
      <c r="F1093" s="26" t="s">
        <v>1192</v>
      </c>
      <c r="G1093" s="29"/>
      <c r="H1093" s="25"/>
    </row>
    <row r="1094" spans="1:8">
      <c r="A1094" s="64">
        <v>20</v>
      </c>
      <c r="B1094" s="8" t="s">
        <v>9</v>
      </c>
      <c r="C1094" s="8">
        <v>5</v>
      </c>
      <c r="D1094" s="24">
        <v>0</v>
      </c>
      <c r="E1094" s="25"/>
      <c r="F1094" s="26" t="s">
        <v>1192</v>
      </c>
      <c r="G1094" s="29"/>
      <c r="H1094" s="25"/>
    </row>
    <row r="1095" spans="1:8">
      <c r="A1095" s="63">
        <v>20</v>
      </c>
      <c r="B1095" s="8" t="s">
        <v>9</v>
      </c>
      <c r="C1095" s="8">
        <v>6</v>
      </c>
      <c r="D1095" s="24">
        <v>0</v>
      </c>
      <c r="E1095" s="25"/>
      <c r="F1095" s="26" t="s">
        <v>1192</v>
      </c>
      <c r="G1095" s="29"/>
      <c r="H1095" s="25"/>
    </row>
    <row r="1096" spans="1:8">
      <c r="A1096" s="64">
        <v>20</v>
      </c>
      <c r="B1096" s="8" t="s">
        <v>9</v>
      </c>
      <c r="C1096" s="8">
        <v>7</v>
      </c>
      <c r="D1096" s="24">
        <v>0</v>
      </c>
      <c r="E1096" s="25"/>
      <c r="F1096" s="26" t="s">
        <v>1192</v>
      </c>
      <c r="G1096" s="29"/>
      <c r="H1096" s="25"/>
    </row>
    <row r="1097" spans="1:8">
      <c r="A1097" s="63">
        <v>20</v>
      </c>
      <c r="B1097" s="8" t="s">
        <v>9</v>
      </c>
      <c r="C1097" s="8">
        <v>8</v>
      </c>
      <c r="D1097" s="24">
        <v>0</v>
      </c>
      <c r="E1097" s="25"/>
      <c r="F1097" s="26" t="s">
        <v>1192</v>
      </c>
      <c r="G1097" s="29"/>
      <c r="H1097" s="25"/>
    </row>
    <row r="1098" spans="1:8">
      <c r="A1098" s="64">
        <v>20</v>
      </c>
      <c r="B1098" s="8" t="s">
        <v>9</v>
      </c>
      <c r="C1098" s="8">
        <v>9</v>
      </c>
      <c r="D1098" s="24">
        <v>0</v>
      </c>
      <c r="E1098" s="25"/>
      <c r="F1098" s="26" t="s">
        <v>1192</v>
      </c>
      <c r="G1098" s="29"/>
      <c r="H1098" s="25"/>
    </row>
    <row r="1099" spans="1:8">
      <c r="A1099" s="63">
        <v>20</v>
      </c>
      <c r="B1099" s="8" t="s">
        <v>9</v>
      </c>
      <c r="C1099" s="8">
        <v>10</v>
      </c>
      <c r="D1099" s="24">
        <v>0</v>
      </c>
      <c r="E1099" s="25"/>
      <c r="F1099" s="26" t="s">
        <v>1192</v>
      </c>
      <c r="G1099" s="29"/>
      <c r="H1099" s="25"/>
    </row>
    <row r="1100" spans="1:8">
      <c r="A1100" s="64">
        <v>20</v>
      </c>
      <c r="B1100" s="8" t="s">
        <v>9</v>
      </c>
      <c r="C1100" s="8">
        <v>11</v>
      </c>
      <c r="D1100" s="24">
        <v>0</v>
      </c>
      <c r="E1100" s="25"/>
      <c r="F1100" s="26" t="s">
        <v>1192</v>
      </c>
      <c r="G1100" s="29"/>
      <c r="H1100" s="25"/>
    </row>
    <row r="1101" spans="1:8">
      <c r="A1101" s="72">
        <v>21</v>
      </c>
      <c r="B1101" s="8" t="s">
        <v>23</v>
      </c>
      <c r="C1101" s="8">
        <v>1</v>
      </c>
      <c r="D1101" s="1" t="s">
        <v>73</v>
      </c>
      <c r="F1101" s="26" t="s">
        <v>1</v>
      </c>
      <c r="G1101" s="9" t="s">
        <v>1183</v>
      </c>
      <c r="H1101" s="25"/>
    </row>
    <row r="1102" spans="1:8">
      <c r="A1102" s="64">
        <v>21</v>
      </c>
      <c r="B1102" s="8" t="s">
        <v>23</v>
      </c>
      <c r="C1102" s="8">
        <v>2</v>
      </c>
      <c r="D1102" s="1" t="s">
        <v>73</v>
      </c>
      <c r="F1102" s="26" t="s">
        <v>1</v>
      </c>
      <c r="G1102" s="9" t="s">
        <v>1183</v>
      </c>
      <c r="H1102" s="25"/>
    </row>
    <row r="1103" spans="1:8">
      <c r="A1103" s="63">
        <v>21</v>
      </c>
      <c r="B1103" s="8" t="s">
        <v>23</v>
      </c>
      <c r="C1103" s="8">
        <v>3</v>
      </c>
      <c r="D1103" s="1" t="s">
        <v>73</v>
      </c>
      <c r="F1103" s="26" t="s">
        <v>1</v>
      </c>
      <c r="G1103" s="9" t="s">
        <v>1183</v>
      </c>
      <c r="H1103" s="25"/>
    </row>
    <row r="1104" spans="1:8">
      <c r="A1104" s="64">
        <v>21</v>
      </c>
      <c r="B1104" s="8" t="s">
        <v>23</v>
      </c>
      <c r="C1104" s="8">
        <v>4</v>
      </c>
      <c r="D1104" s="1" t="s">
        <v>73</v>
      </c>
      <c r="F1104" s="26" t="s">
        <v>1</v>
      </c>
      <c r="G1104" s="9" t="s">
        <v>1183</v>
      </c>
      <c r="H1104" s="25"/>
    </row>
    <row r="1105" spans="1:8">
      <c r="A1105" s="63">
        <v>21</v>
      </c>
      <c r="B1105" s="8" t="s">
        <v>13</v>
      </c>
      <c r="C1105" s="8">
        <v>1</v>
      </c>
      <c r="D1105" s="1" t="s">
        <v>73</v>
      </c>
      <c r="F1105" s="26" t="s">
        <v>1</v>
      </c>
      <c r="G1105" s="3" t="s">
        <v>1191</v>
      </c>
      <c r="H1105" s="25"/>
    </row>
    <row r="1106" spans="1:8">
      <c r="A1106" s="64">
        <v>21</v>
      </c>
      <c r="B1106" s="8" t="s">
        <v>13</v>
      </c>
      <c r="C1106" s="8">
        <v>2</v>
      </c>
      <c r="D1106" s="1" t="s">
        <v>73</v>
      </c>
      <c r="F1106" s="26" t="s">
        <v>1</v>
      </c>
      <c r="G1106" s="9" t="s">
        <v>1183</v>
      </c>
      <c r="H1106" s="25"/>
    </row>
    <row r="1107" spans="1:8">
      <c r="A1107" s="63">
        <v>21</v>
      </c>
      <c r="B1107" s="8" t="s">
        <v>13</v>
      </c>
      <c r="C1107" s="8">
        <v>3</v>
      </c>
      <c r="D1107" s="1" t="s">
        <v>73</v>
      </c>
      <c r="F1107" s="26" t="s">
        <v>1</v>
      </c>
      <c r="G1107" s="9" t="s">
        <v>1183</v>
      </c>
      <c r="H1107" s="25"/>
    </row>
    <row r="1108" spans="1:8">
      <c r="A1108" s="64">
        <v>21</v>
      </c>
      <c r="B1108" s="8" t="s">
        <v>13</v>
      </c>
      <c r="C1108" s="8">
        <v>4</v>
      </c>
      <c r="D1108" s="1" t="s">
        <v>73</v>
      </c>
      <c r="F1108" s="26" t="s">
        <v>1</v>
      </c>
      <c r="G1108" s="3" t="s">
        <v>1191</v>
      </c>
      <c r="H1108" s="25"/>
    </row>
    <row r="1109" spans="1:8">
      <c r="A1109" s="63">
        <v>21</v>
      </c>
      <c r="B1109" s="8" t="s">
        <v>14</v>
      </c>
      <c r="C1109" s="8">
        <v>1</v>
      </c>
      <c r="D1109" s="1" t="s">
        <v>73</v>
      </c>
      <c r="F1109" s="26" t="s">
        <v>1</v>
      </c>
      <c r="G1109" s="9" t="s">
        <v>1183</v>
      </c>
      <c r="H1109" s="25"/>
    </row>
    <row r="1110" spans="1:8">
      <c r="A1110" s="64">
        <v>21</v>
      </c>
      <c r="B1110" s="8" t="s">
        <v>14</v>
      </c>
      <c r="C1110" s="8">
        <v>2</v>
      </c>
      <c r="D1110" s="1" t="s">
        <v>73</v>
      </c>
      <c r="F1110" s="26" t="s">
        <v>1</v>
      </c>
      <c r="G1110" s="3" t="s">
        <v>1191</v>
      </c>
      <c r="H1110" s="25"/>
    </row>
    <row r="1111" spans="1:8">
      <c r="A1111" s="63">
        <v>21</v>
      </c>
      <c r="B1111" s="8" t="s">
        <v>14</v>
      </c>
      <c r="C1111" s="8">
        <v>3</v>
      </c>
      <c r="D1111" s="1" t="s">
        <v>73</v>
      </c>
      <c r="F1111" s="26" t="s">
        <v>1</v>
      </c>
      <c r="G1111" s="9" t="s">
        <v>1183</v>
      </c>
      <c r="H1111" s="25"/>
    </row>
    <row r="1112" spans="1:8">
      <c r="A1112" s="64">
        <v>21</v>
      </c>
      <c r="B1112" s="8" t="s">
        <v>14</v>
      </c>
      <c r="C1112" s="8">
        <v>4</v>
      </c>
      <c r="D1112" s="1" t="s">
        <v>73</v>
      </c>
      <c r="F1112" s="26" t="s">
        <v>1</v>
      </c>
      <c r="G1112" s="9" t="s">
        <v>1183</v>
      </c>
      <c r="H1112" s="25"/>
    </row>
    <row r="1113" spans="1:8">
      <c r="A1113" s="63">
        <v>21</v>
      </c>
      <c r="B1113" s="8" t="s">
        <v>15</v>
      </c>
      <c r="C1113" s="8">
        <v>1</v>
      </c>
      <c r="D1113" s="1" t="s">
        <v>73</v>
      </c>
      <c r="F1113" s="26" t="s">
        <v>1</v>
      </c>
      <c r="G1113" s="3" t="s">
        <v>1191</v>
      </c>
      <c r="H1113" s="25"/>
    </row>
    <row r="1114" spans="1:8">
      <c r="A1114" s="64">
        <v>21</v>
      </c>
      <c r="B1114" s="8" t="s">
        <v>15</v>
      </c>
      <c r="C1114" s="8">
        <v>2</v>
      </c>
      <c r="D1114" s="1" t="s">
        <v>73</v>
      </c>
      <c r="F1114" s="26" t="s">
        <v>1</v>
      </c>
      <c r="G1114" s="9" t="s">
        <v>1183</v>
      </c>
      <c r="H1114" s="25"/>
    </row>
    <row r="1115" spans="1:8">
      <c r="A1115" s="63">
        <v>21</v>
      </c>
      <c r="B1115" s="8" t="s">
        <v>15</v>
      </c>
      <c r="C1115" s="8">
        <v>3</v>
      </c>
      <c r="D1115" s="1" t="s">
        <v>73</v>
      </c>
      <c r="F1115" s="26" t="s">
        <v>1</v>
      </c>
      <c r="G1115" s="3" t="s">
        <v>1191</v>
      </c>
      <c r="H1115" s="25"/>
    </row>
    <row r="1116" spans="1:8">
      <c r="A1116" s="64">
        <v>21</v>
      </c>
      <c r="B1116" s="8" t="s">
        <v>15</v>
      </c>
      <c r="C1116" s="8">
        <v>4</v>
      </c>
      <c r="D1116" s="1" t="s">
        <v>73</v>
      </c>
      <c r="F1116" s="26" t="s">
        <v>1</v>
      </c>
      <c r="G1116" s="9" t="s">
        <v>1183</v>
      </c>
      <c r="H1116" s="25"/>
    </row>
    <row r="1117" spans="1:8">
      <c r="A1117" s="63">
        <v>21</v>
      </c>
      <c r="B1117" s="8" t="s">
        <v>17</v>
      </c>
      <c r="C1117" s="8">
        <v>1</v>
      </c>
      <c r="D1117" s="1" t="s">
        <v>73</v>
      </c>
      <c r="F1117" s="26" t="s">
        <v>1</v>
      </c>
      <c r="G1117" s="9" t="s">
        <v>1183</v>
      </c>
      <c r="H1117" s="25"/>
    </row>
    <row r="1118" spans="1:8">
      <c r="A1118" s="64">
        <v>21</v>
      </c>
      <c r="B1118" s="8" t="s">
        <v>17</v>
      </c>
      <c r="C1118" s="8">
        <v>2</v>
      </c>
      <c r="D1118" s="1" t="s">
        <v>73</v>
      </c>
      <c r="F1118" s="26" t="s">
        <v>1</v>
      </c>
      <c r="G1118" s="9" t="s">
        <v>1183</v>
      </c>
      <c r="H1118" s="25"/>
    </row>
    <row r="1119" spans="1:8">
      <c r="A1119" s="63">
        <v>21</v>
      </c>
      <c r="B1119" s="8" t="s">
        <v>17</v>
      </c>
      <c r="C1119" s="8">
        <v>3</v>
      </c>
      <c r="D1119" s="1" t="s">
        <v>73</v>
      </c>
      <c r="F1119" s="26" t="s">
        <v>1</v>
      </c>
      <c r="G1119" s="9" t="s">
        <v>1183</v>
      </c>
      <c r="H1119" s="25"/>
    </row>
    <row r="1120" spans="1:8">
      <c r="A1120" s="64">
        <v>21</v>
      </c>
      <c r="B1120" s="8" t="s">
        <v>17</v>
      </c>
      <c r="C1120" s="8">
        <v>4</v>
      </c>
      <c r="D1120" s="1" t="s">
        <v>73</v>
      </c>
      <c r="F1120" s="26" t="s">
        <v>1</v>
      </c>
      <c r="G1120" s="9" t="s">
        <v>1183</v>
      </c>
      <c r="H1120" s="25"/>
    </row>
    <row r="1121" spans="1:8">
      <c r="A1121" s="63">
        <v>21</v>
      </c>
      <c r="B1121" s="8" t="s">
        <v>9</v>
      </c>
      <c r="C1121" s="8">
        <v>1</v>
      </c>
      <c r="D1121" s="1" t="s">
        <v>73</v>
      </c>
      <c r="F1121" s="26" t="s">
        <v>1</v>
      </c>
      <c r="G1121" s="9" t="s">
        <v>1183</v>
      </c>
      <c r="H1121" s="25"/>
    </row>
    <row r="1122" spans="1:8">
      <c r="A1122" s="64">
        <v>21</v>
      </c>
      <c r="B1122" s="8" t="s">
        <v>9</v>
      </c>
      <c r="C1122" s="8">
        <v>2</v>
      </c>
      <c r="D1122" s="1" t="s">
        <v>73</v>
      </c>
      <c r="F1122" s="26" t="s">
        <v>1</v>
      </c>
      <c r="G1122" s="9" t="s">
        <v>1183</v>
      </c>
      <c r="H1122" s="25"/>
    </row>
    <row r="1123" spans="1:8">
      <c r="A1123" s="63">
        <v>21</v>
      </c>
      <c r="B1123" s="8" t="s">
        <v>9</v>
      </c>
      <c r="C1123" s="8">
        <v>3</v>
      </c>
      <c r="D1123" s="1" t="s">
        <v>73</v>
      </c>
      <c r="F1123" s="26" t="s">
        <v>1</v>
      </c>
      <c r="G1123" s="9" t="s">
        <v>1183</v>
      </c>
      <c r="H1123" s="25"/>
    </row>
    <row r="1124" spans="1:8">
      <c r="A1124" s="64">
        <v>21</v>
      </c>
      <c r="B1124" s="8" t="s">
        <v>9</v>
      </c>
      <c r="C1124" s="8">
        <v>4</v>
      </c>
      <c r="D1124" s="1" t="s">
        <v>73</v>
      </c>
      <c r="F1124" s="26" t="s">
        <v>1</v>
      </c>
      <c r="G1124" s="9" t="s">
        <v>1183</v>
      </c>
      <c r="H1124" s="25"/>
    </row>
    <row r="1125" spans="1:8">
      <c r="A1125" s="63">
        <v>21</v>
      </c>
      <c r="B1125" s="8" t="s">
        <v>23</v>
      </c>
      <c r="C1125" s="8">
        <v>1</v>
      </c>
      <c r="D1125" s="1" t="s">
        <v>73</v>
      </c>
      <c r="F1125" s="26" t="s">
        <v>1</v>
      </c>
      <c r="G1125" s="9" t="s">
        <v>1183</v>
      </c>
      <c r="H1125" s="25"/>
    </row>
    <row r="1126" spans="1:8">
      <c r="A1126" s="64">
        <v>21</v>
      </c>
      <c r="B1126" s="8" t="s">
        <v>23</v>
      </c>
      <c r="C1126" s="8">
        <v>2</v>
      </c>
      <c r="D1126" s="1" t="s">
        <v>73</v>
      </c>
      <c r="F1126" s="26" t="s">
        <v>1</v>
      </c>
      <c r="G1126" s="9" t="s">
        <v>1183</v>
      </c>
      <c r="H1126" s="25"/>
    </row>
    <row r="1127" spans="1:8">
      <c r="A1127" s="63">
        <v>21</v>
      </c>
      <c r="B1127" s="8" t="s">
        <v>23</v>
      </c>
      <c r="C1127" s="8">
        <v>3</v>
      </c>
      <c r="D1127" s="1" t="s">
        <v>73</v>
      </c>
      <c r="F1127" s="26" t="s">
        <v>1</v>
      </c>
      <c r="G1127" s="9" t="s">
        <v>1183</v>
      </c>
      <c r="H1127" s="25"/>
    </row>
    <row r="1128" spans="1:8">
      <c r="A1128" s="64">
        <v>21</v>
      </c>
      <c r="B1128" s="8" t="s">
        <v>23</v>
      </c>
      <c r="C1128" s="8">
        <v>4</v>
      </c>
      <c r="D1128" s="1" t="s">
        <v>73</v>
      </c>
      <c r="F1128" s="26" t="s">
        <v>1</v>
      </c>
      <c r="G1128" s="9" t="s">
        <v>1183</v>
      </c>
      <c r="H1128" s="25"/>
    </row>
    <row r="1129" spans="1:8">
      <c r="A1129" s="63">
        <v>21</v>
      </c>
      <c r="B1129" s="8" t="s">
        <v>13</v>
      </c>
      <c r="C1129" s="8">
        <v>1</v>
      </c>
      <c r="D1129" s="1" t="s">
        <v>73</v>
      </c>
      <c r="F1129" s="26" t="s">
        <v>1</v>
      </c>
      <c r="G1129" s="9" t="s">
        <v>1183</v>
      </c>
      <c r="H1129" s="25"/>
    </row>
    <row r="1130" spans="1:8">
      <c r="A1130" s="64">
        <v>21</v>
      </c>
      <c r="B1130" s="8" t="s">
        <v>13</v>
      </c>
      <c r="C1130" s="8">
        <v>2</v>
      </c>
      <c r="D1130" s="1" t="s">
        <v>73</v>
      </c>
      <c r="F1130" s="26" t="s">
        <v>1</v>
      </c>
      <c r="G1130" s="9" t="s">
        <v>1183</v>
      </c>
      <c r="H1130" s="25"/>
    </row>
    <row r="1131" spans="1:8">
      <c r="A1131" s="63">
        <v>21</v>
      </c>
      <c r="B1131" s="8" t="s">
        <v>13</v>
      </c>
      <c r="C1131" s="8">
        <v>3</v>
      </c>
      <c r="D1131" s="1" t="s">
        <v>73</v>
      </c>
      <c r="F1131" s="26" t="s">
        <v>1</v>
      </c>
      <c r="G1131" s="9" t="s">
        <v>1183</v>
      </c>
      <c r="H1131" s="25"/>
    </row>
    <row r="1132" spans="1:8">
      <c r="A1132" s="64">
        <v>21</v>
      </c>
      <c r="B1132" s="8" t="s">
        <v>13</v>
      </c>
      <c r="C1132" s="8">
        <v>4</v>
      </c>
      <c r="D1132" s="1" t="s">
        <v>73</v>
      </c>
      <c r="F1132" s="26" t="s">
        <v>1</v>
      </c>
      <c r="G1132" s="9" t="s">
        <v>1183</v>
      </c>
      <c r="H1132" s="25"/>
    </row>
    <row r="1133" spans="1:8">
      <c r="A1133" s="63">
        <v>21</v>
      </c>
      <c r="B1133" s="8" t="s">
        <v>14</v>
      </c>
      <c r="C1133" s="8">
        <v>1</v>
      </c>
      <c r="D1133" s="1" t="s">
        <v>73</v>
      </c>
      <c r="F1133" s="26" t="s">
        <v>1</v>
      </c>
      <c r="G1133" s="9" t="s">
        <v>1183</v>
      </c>
      <c r="H1133" s="25"/>
    </row>
    <row r="1134" spans="1:8">
      <c r="A1134" s="64">
        <v>21</v>
      </c>
      <c r="B1134" s="8" t="s">
        <v>14</v>
      </c>
      <c r="C1134" s="8">
        <v>2</v>
      </c>
      <c r="D1134" s="1" t="s">
        <v>73</v>
      </c>
      <c r="F1134" s="26" t="s">
        <v>1</v>
      </c>
      <c r="G1134" s="9" t="s">
        <v>1183</v>
      </c>
      <c r="H1134" s="25"/>
    </row>
    <row r="1135" spans="1:8">
      <c r="A1135" s="63">
        <v>21</v>
      </c>
      <c r="B1135" s="8" t="s">
        <v>14</v>
      </c>
      <c r="C1135" s="8">
        <v>3</v>
      </c>
      <c r="D1135" s="1" t="s">
        <v>73</v>
      </c>
      <c r="F1135" s="26" t="s">
        <v>1</v>
      </c>
      <c r="G1135" s="3" t="s">
        <v>1191</v>
      </c>
      <c r="H1135" s="25"/>
    </row>
    <row r="1136" spans="1:8">
      <c r="A1136" s="64">
        <v>21</v>
      </c>
      <c r="B1136" s="8" t="s">
        <v>14</v>
      </c>
      <c r="C1136" s="8">
        <v>4</v>
      </c>
      <c r="D1136" s="1" t="s">
        <v>73</v>
      </c>
      <c r="F1136" s="26" t="s">
        <v>1</v>
      </c>
      <c r="G1136" s="9" t="s">
        <v>1183</v>
      </c>
      <c r="H1136" s="25"/>
    </row>
    <row r="1137" spans="1:8">
      <c r="A1137" s="63">
        <v>21</v>
      </c>
      <c r="B1137" s="8" t="s">
        <v>15</v>
      </c>
      <c r="C1137" s="8">
        <v>1</v>
      </c>
      <c r="D1137" s="1" t="s">
        <v>73</v>
      </c>
      <c r="F1137" s="26" t="s">
        <v>1</v>
      </c>
      <c r="G1137" s="9" t="s">
        <v>1183</v>
      </c>
      <c r="H1137" s="25"/>
    </row>
    <row r="1138" spans="1:8">
      <c r="A1138" s="64">
        <v>21</v>
      </c>
      <c r="B1138" s="8" t="s">
        <v>15</v>
      </c>
      <c r="C1138" s="8">
        <v>2</v>
      </c>
      <c r="D1138" s="1" t="s">
        <v>73</v>
      </c>
      <c r="F1138" s="26" t="s">
        <v>1</v>
      </c>
      <c r="G1138" s="9" t="s">
        <v>1183</v>
      </c>
      <c r="H1138" s="25"/>
    </row>
    <row r="1139" spans="1:8">
      <c r="A1139" s="63">
        <v>21</v>
      </c>
      <c r="B1139" s="8" t="s">
        <v>15</v>
      </c>
      <c r="C1139" s="8">
        <v>3</v>
      </c>
      <c r="D1139" s="1" t="s">
        <v>73</v>
      </c>
      <c r="F1139" s="26" t="s">
        <v>1</v>
      </c>
      <c r="G1139" s="9" t="s">
        <v>1183</v>
      </c>
      <c r="H1139" s="25"/>
    </row>
    <row r="1140" spans="1:8">
      <c r="A1140" s="64">
        <v>21</v>
      </c>
      <c r="B1140" s="8" t="s">
        <v>15</v>
      </c>
      <c r="C1140" s="8">
        <v>4</v>
      </c>
      <c r="D1140" s="1" t="s">
        <v>73</v>
      </c>
      <c r="F1140" s="26" t="s">
        <v>1</v>
      </c>
      <c r="G1140" s="9" t="s">
        <v>1183</v>
      </c>
      <c r="H1140" s="25"/>
    </row>
    <row r="1141" spans="1:8">
      <c r="A1141" s="63">
        <v>21</v>
      </c>
      <c r="B1141" s="8" t="s">
        <v>17</v>
      </c>
      <c r="C1141" s="8">
        <v>1</v>
      </c>
      <c r="D1141" s="1" t="s">
        <v>73</v>
      </c>
      <c r="F1141" s="26" t="s">
        <v>1</v>
      </c>
      <c r="G1141" s="9" t="s">
        <v>1183</v>
      </c>
      <c r="H1141" s="25"/>
    </row>
    <row r="1142" spans="1:8">
      <c r="A1142" s="64">
        <v>21</v>
      </c>
      <c r="B1142" s="8" t="s">
        <v>17</v>
      </c>
      <c r="C1142" s="8">
        <v>2</v>
      </c>
      <c r="D1142" s="1" t="s">
        <v>73</v>
      </c>
      <c r="F1142" s="26" t="s">
        <v>1</v>
      </c>
      <c r="G1142" s="3" t="s">
        <v>1191</v>
      </c>
      <c r="H1142" s="25"/>
    </row>
    <row r="1143" spans="1:8">
      <c r="A1143" s="63">
        <v>21</v>
      </c>
      <c r="B1143" s="8" t="s">
        <v>17</v>
      </c>
      <c r="C1143" s="8">
        <v>3</v>
      </c>
      <c r="D1143" s="1" t="s">
        <v>73</v>
      </c>
      <c r="F1143" s="26" t="s">
        <v>1</v>
      </c>
      <c r="G1143" s="9" t="s">
        <v>1183</v>
      </c>
      <c r="H1143" s="25"/>
    </row>
    <row r="1144" spans="1:8">
      <c r="A1144" s="64">
        <v>21</v>
      </c>
      <c r="B1144" s="8" t="s">
        <v>17</v>
      </c>
      <c r="C1144" s="8">
        <v>4</v>
      </c>
      <c r="D1144" s="1" t="s">
        <v>73</v>
      </c>
      <c r="F1144" s="26" t="s">
        <v>1</v>
      </c>
      <c r="G1144" s="3" t="s">
        <v>1191</v>
      </c>
      <c r="H1144" s="25"/>
    </row>
    <row r="1145" spans="1:8">
      <c r="A1145" s="63">
        <v>21</v>
      </c>
      <c r="B1145" s="8" t="s">
        <v>9</v>
      </c>
      <c r="C1145" s="8">
        <v>1</v>
      </c>
      <c r="D1145" s="1" t="s">
        <v>73</v>
      </c>
      <c r="F1145" s="26" t="s">
        <v>1</v>
      </c>
      <c r="G1145" s="9" t="s">
        <v>1183</v>
      </c>
      <c r="H1145" s="25"/>
    </row>
    <row r="1146" spans="1:8">
      <c r="A1146" s="64">
        <v>21</v>
      </c>
      <c r="B1146" s="8" t="s">
        <v>9</v>
      </c>
      <c r="C1146" s="8">
        <v>2</v>
      </c>
      <c r="D1146" s="1" t="s">
        <v>73</v>
      </c>
      <c r="F1146" s="26" t="s">
        <v>1</v>
      </c>
      <c r="G1146" s="3" t="s">
        <v>1191</v>
      </c>
      <c r="H1146" s="25"/>
    </row>
    <row r="1147" spans="1:8">
      <c r="A1147" s="63">
        <v>21</v>
      </c>
      <c r="B1147" s="8" t="s">
        <v>9</v>
      </c>
      <c r="C1147" s="8">
        <v>3</v>
      </c>
      <c r="D1147" s="1" t="s">
        <v>73</v>
      </c>
      <c r="F1147" s="26" t="s">
        <v>1</v>
      </c>
      <c r="G1147" s="9" t="s">
        <v>1183</v>
      </c>
      <c r="H1147" s="25"/>
    </row>
    <row r="1148" spans="1:8">
      <c r="A1148" s="64">
        <v>21</v>
      </c>
      <c r="B1148" s="8" t="s">
        <v>9</v>
      </c>
      <c r="C1148" s="8">
        <v>4</v>
      </c>
      <c r="D1148" s="24">
        <v>0</v>
      </c>
      <c r="E1148" s="25"/>
      <c r="F1148" s="26" t="s">
        <v>1</v>
      </c>
      <c r="G1148" s="9" t="s">
        <v>1183</v>
      </c>
      <c r="H1148" s="25"/>
    </row>
    <row r="1149" spans="1:8">
      <c r="A1149" s="72">
        <v>22</v>
      </c>
      <c r="B1149" s="8" t="s">
        <v>23</v>
      </c>
      <c r="C1149" s="8">
        <v>1</v>
      </c>
      <c r="D1149" s="1" t="s">
        <v>73</v>
      </c>
      <c r="F1149" s="26" t="s">
        <v>1</v>
      </c>
      <c r="G1149" s="3" t="s">
        <v>1191</v>
      </c>
      <c r="H1149" s="25"/>
    </row>
    <row r="1150" spans="1:8">
      <c r="A1150" s="64">
        <v>22</v>
      </c>
      <c r="B1150" s="8" t="s">
        <v>23</v>
      </c>
      <c r="C1150" s="8">
        <v>2</v>
      </c>
      <c r="D1150" s="1" t="s">
        <v>73</v>
      </c>
      <c r="F1150" s="26" t="s">
        <v>1</v>
      </c>
      <c r="G1150" s="9" t="s">
        <v>1183</v>
      </c>
      <c r="H1150" s="25"/>
    </row>
    <row r="1151" spans="1:8">
      <c r="A1151" s="63">
        <v>22</v>
      </c>
      <c r="B1151" s="8" t="s">
        <v>23</v>
      </c>
      <c r="C1151" s="8">
        <v>3</v>
      </c>
      <c r="D1151" s="1" t="s">
        <v>73</v>
      </c>
      <c r="F1151" s="26" t="s">
        <v>1</v>
      </c>
      <c r="G1151" s="9" t="s">
        <v>1183</v>
      </c>
      <c r="H1151" s="25"/>
    </row>
    <row r="1152" spans="1:8">
      <c r="A1152" s="64">
        <v>22</v>
      </c>
      <c r="B1152" s="8" t="s">
        <v>23</v>
      </c>
      <c r="C1152" s="8">
        <v>4</v>
      </c>
      <c r="D1152" s="1" t="s">
        <v>73</v>
      </c>
      <c r="F1152" s="26" t="s">
        <v>1</v>
      </c>
      <c r="G1152" s="9" t="s">
        <v>1183</v>
      </c>
      <c r="H1152" s="25"/>
    </row>
    <row r="1153" spans="1:8">
      <c r="A1153" s="63">
        <v>22</v>
      </c>
      <c r="B1153" s="8" t="s">
        <v>13</v>
      </c>
      <c r="C1153" s="8">
        <v>1</v>
      </c>
      <c r="D1153" s="1" t="s">
        <v>73</v>
      </c>
      <c r="F1153" s="26" t="s">
        <v>1</v>
      </c>
      <c r="G1153" s="9" t="s">
        <v>1183</v>
      </c>
      <c r="H1153" s="25"/>
    </row>
    <row r="1154" spans="1:8">
      <c r="A1154" s="64">
        <v>22</v>
      </c>
      <c r="B1154" s="8" t="s">
        <v>13</v>
      </c>
      <c r="C1154" s="8">
        <v>2</v>
      </c>
      <c r="D1154" s="1" t="s">
        <v>73</v>
      </c>
      <c r="F1154" s="26" t="s">
        <v>1</v>
      </c>
      <c r="G1154" s="9" t="s">
        <v>1183</v>
      </c>
      <c r="H1154" s="25"/>
    </row>
    <row r="1155" spans="1:8">
      <c r="A1155" s="63">
        <v>22</v>
      </c>
      <c r="B1155" s="8" t="s">
        <v>13</v>
      </c>
      <c r="C1155" s="8">
        <v>3</v>
      </c>
      <c r="D1155" s="1" t="s">
        <v>73</v>
      </c>
      <c r="F1155" s="26" t="s">
        <v>1</v>
      </c>
      <c r="G1155" s="3" t="s">
        <v>1191</v>
      </c>
      <c r="H1155" s="25"/>
    </row>
    <row r="1156" spans="1:8">
      <c r="A1156" s="64">
        <v>22</v>
      </c>
      <c r="B1156" s="8" t="s">
        <v>13</v>
      </c>
      <c r="C1156" s="8">
        <v>4</v>
      </c>
      <c r="D1156" s="1" t="s">
        <v>73</v>
      </c>
      <c r="F1156" s="26" t="s">
        <v>1</v>
      </c>
      <c r="G1156" s="9" t="s">
        <v>1183</v>
      </c>
      <c r="H1156" s="25"/>
    </row>
    <row r="1157" spans="1:8">
      <c r="A1157" s="63">
        <v>22</v>
      </c>
      <c r="B1157" s="8" t="s">
        <v>14</v>
      </c>
      <c r="C1157" s="8">
        <v>1</v>
      </c>
      <c r="D1157" s="1" t="s">
        <v>73</v>
      </c>
      <c r="F1157" s="26" t="s">
        <v>1</v>
      </c>
      <c r="G1157" s="9" t="s">
        <v>1183</v>
      </c>
      <c r="H1157" s="25"/>
    </row>
    <row r="1158" spans="1:8">
      <c r="A1158" s="64">
        <v>22</v>
      </c>
      <c r="B1158" s="8" t="s">
        <v>14</v>
      </c>
      <c r="C1158" s="8">
        <v>2</v>
      </c>
      <c r="D1158" s="1" t="s">
        <v>73</v>
      </c>
      <c r="F1158" s="26" t="s">
        <v>1</v>
      </c>
      <c r="G1158" s="3" t="s">
        <v>1191</v>
      </c>
      <c r="H1158" s="25"/>
    </row>
    <row r="1159" spans="1:8">
      <c r="A1159" s="63">
        <v>22</v>
      </c>
      <c r="B1159" s="8" t="s">
        <v>14</v>
      </c>
      <c r="C1159" s="8">
        <v>3</v>
      </c>
      <c r="D1159" s="1" t="s">
        <v>73</v>
      </c>
      <c r="F1159" s="26" t="s">
        <v>1</v>
      </c>
      <c r="G1159" s="9" t="s">
        <v>1183</v>
      </c>
      <c r="H1159" s="25"/>
    </row>
    <row r="1160" spans="1:8">
      <c r="A1160" s="64">
        <v>22</v>
      </c>
      <c r="B1160" s="8" t="s">
        <v>14</v>
      </c>
      <c r="C1160" s="8">
        <v>4</v>
      </c>
      <c r="D1160" s="1" t="s">
        <v>73</v>
      </c>
      <c r="F1160" s="26" t="s">
        <v>1</v>
      </c>
      <c r="G1160" s="3" t="s">
        <v>1191</v>
      </c>
      <c r="H1160" s="25"/>
    </row>
    <row r="1161" spans="1:8">
      <c r="A1161" s="63">
        <v>22</v>
      </c>
      <c r="B1161" s="8" t="s">
        <v>15</v>
      </c>
      <c r="C1161" s="8">
        <v>1</v>
      </c>
      <c r="D1161" s="1" t="s">
        <v>73</v>
      </c>
      <c r="F1161" s="26" t="s">
        <v>1</v>
      </c>
      <c r="G1161" s="9" t="s">
        <v>1183</v>
      </c>
      <c r="H1161" s="25"/>
    </row>
    <row r="1162" spans="1:8">
      <c r="A1162" s="64">
        <v>22</v>
      </c>
      <c r="B1162" s="8" t="s">
        <v>15</v>
      </c>
      <c r="C1162" s="8">
        <v>2</v>
      </c>
      <c r="D1162" s="1" t="s">
        <v>73</v>
      </c>
      <c r="F1162" s="26" t="s">
        <v>1</v>
      </c>
      <c r="G1162" s="9" t="s">
        <v>1183</v>
      </c>
      <c r="H1162" s="25"/>
    </row>
    <row r="1163" spans="1:8">
      <c r="A1163" s="63">
        <v>22</v>
      </c>
      <c r="B1163" s="8" t="s">
        <v>15</v>
      </c>
      <c r="C1163" s="8">
        <v>3</v>
      </c>
      <c r="D1163" s="1" t="s">
        <v>73</v>
      </c>
      <c r="F1163" s="26" t="s">
        <v>1</v>
      </c>
      <c r="G1163" s="9" t="s">
        <v>1183</v>
      </c>
      <c r="H1163" s="25"/>
    </row>
    <row r="1164" spans="1:8">
      <c r="A1164" s="64">
        <v>22</v>
      </c>
      <c r="B1164" s="8" t="s">
        <v>15</v>
      </c>
      <c r="C1164" s="8">
        <v>4</v>
      </c>
      <c r="D1164" s="1" t="s">
        <v>73</v>
      </c>
      <c r="F1164" s="26" t="s">
        <v>1</v>
      </c>
      <c r="G1164" s="9" t="s">
        <v>1183</v>
      </c>
      <c r="H1164" s="25"/>
    </row>
    <row r="1165" spans="1:8">
      <c r="A1165" s="63">
        <v>22</v>
      </c>
      <c r="B1165" s="8" t="s">
        <v>17</v>
      </c>
      <c r="C1165" s="8">
        <v>1</v>
      </c>
      <c r="D1165" s="1" t="s">
        <v>73</v>
      </c>
      <c r="F1165" s="26" t="s">
        <v>1</v>
      </c>
      <c r="G1165" s="9" t="s">
        <v>1183</v>
      </c>
      <c r="H1165" s="25"/>
    </row>
    <row r="1166" spans="1:8">
      <c r="A1166" s="64">
        <v>22</v>
      </c>
      <c r="B1166" s="8" t="s">
        <v>17</v>
      </c>
      <c r="C1166" s="8">
        <v>2</v>
      </c>
      <c r="D1166" s="1" t="s">
        <v>73</v>
      </c>
      <c r="F1166" s="26" t="s">
        <v>1</v>
      </c>
      <c r="G1166" s="9" t="s">
        <v>1183</v>
      </c>
      <c r="H1166" s="25"/>
    </row>
    <row r="1167" spans="1:8">
      <c r="A1167" s="63">
        <v>22</v>
      </c>
      <c r="B1167" s="8" t="s">
        <v>17</v>
      </c>
      <c r="C1167" s="8">
        <v>3</v>
      </c>
      <c r="D1167" s="1" t="s">
        <v>73</v>
      </c>
      <c r="F1167" s="26" t="s">
        <v>1</v>
      </c>
      <c r="G1167" s="9" t="s">
        <v>1183</v>
      </c>
      <c r="H1167" s="25"/>
    </row>
    <row r="1168" spans="1:8">
      <c r="A1168" s="64">
        <v>22</v>
      </c>
      <c r="B1168" s="8" t="s">
        <v>17</v>
      </c>
      <c r="C1168" s="8">
        <v>4</v>
      </c>
      <c r="D1168" s="1" t="s">
        <v>73</v>
      </c>
      <c r="F1168" s="26" t="s">
        <v>1</v>
      </c>
      <c r="G1168" s="9" t="s">
        <v>1183</v>
      </c>
      <c r="H1168" s="25"/>
    </row>
    <row r="1169" spans="1:8">
      <c r="A1169" s="63">
        <v>22</v>
      </c>
      <c r="B1169" s="8" t="s">
        <v>9</v>
      </c>
      <c r="C1169" s="8">
        <v>1</v>
      </c>
      <c r="D1169" s="1" t="s">
        <v>73</v>
      </c>
      <c r="F1169" s="26" t="s">
        <v>1</v>
      </c>
      <c r="G1169" s="9" t="s">
        <v>1183</v>
      </c>
      <c r="H1169" s="25"/>
    </row>
    <row r="1170" spans="1:8">
      <c r="A1170" s="64">
        <v>22</v>
      </c>
      <c r="B1170" s="8" t="s">
        <v>9</v>
      </c>
      <c r="C1170" s="8">
        <v>2</v>
      </c>
      <c r="D1170" s="1" t="s">
        <v>73</v>
      </c>
      <c r="F1170" s="26" t="s">
        <v>1</v>
      </c>
      <c r="G1170" s="9" t="s">
        <v>1183</v>
      </c>
      <c r="H1170" s="25"/>
    </row>
    <row r="1171" spans="1:8">
      <c r="A1171" s="63">
        <v>22</v>
      </c>
      <c r="B1171" s="8" t="s">
        <v>9</v>
      </c>
      <c r="C1171" s="8">
        <v>3</v>
      </c>
      <c r="D1171" s="24"/>
      <c r="E1171" s="25"/>
      <c r="F1171" s="26" t="s">
        <v>1</v>
      </c>
      <c r="G1171" s="9" t="s">
        <v>1183</v>
      </c>
      <c r="H1171" s="25"/>
    </row>
    <row r="1172" spans="1:8">
      <c r="A1172" s="64">
        <v>22</v>
      </c>
      <c r="B1172" s="8" t="s">
        <v>9</v>
      </c>
      <c r="C1172" s="8">
        <v>4</v>
      </c>
      <c r="D1172" s="24"/>
      <c r="E1172" s="25"/>
      <c r="F1172" s="26" t="s">
        <v>1</v>
      </c>
      <c r="G1172" s="9" t="s">
        <v>1183</v>
      </c>
      <c r="H1172" s="25"/>
    </row>
    <row r="1173" spans="1:8">
      <c r="A1173" s="72">
        <v>23</v>
      </c>
      <c r="B1173" s="8" t="s">
        <v>23</v>
      </c>
      <c r="C1173" s="8">
        <v>1</v>
      </c>
      <c r="D1173" s="1" t="s">
        <v>73</v>
      </c>
      <c r="F1173" s="26" t="s">
        <v>1</v>
      </c>
      <c r="G1173" s="9" t="s">
        <v>1183</v>
      </c>
      <c r="H1173" s="25"/>
    </row>
    <row r="1174" spans="1:8">
      <c r="A1174" s="64">
        <v>23</v>
      </c>
      <c r="B1174" s="8" t="s">
        <v>23</v>
      </c>
      <c r="C1174" s="8">
        <v>2</v>
      </c>
      <c r="D1174" s="1" t="s">
        <v>73</v>
      </c>
      <c r="F1174" s="26" t="s">
        <v>1</v>
      </c>
      <c r="G1174" s="9" t="s">
        <v>1183</v>
      </c>
      <c r="H1174" s="25"/>
    </row>
    <row r="1175" spans="1:8">
      <c r="A1175" s="63">
        <v>23</v>
      </c>
      <c r="B1175" s="8" t="s">
        <v>23</v>
      </c>
      <c r="C1175" s="8">
        <v>3</v>
      </c>
      <c r="D1175" s="1" t="s">
        <v>73</v>
      </c>
      <c r="F1175" s="26" t="s">
        <v>1</v>
      </c>
      <c r="G1175" s="9" t="s">
        <v>1183</v>
      </c>
      <c r="H1175" s="25"/>
    </row>
    <row r="1176" spans="1:8">
      <c r="A1176" s="64">
        <v>23</v>
      </c>
      <c r="B1176" s="8" t="s">
        <v>23</v>
      </c>
      <c r="C1176" s="8">
        <v>4</v>
      </c>
      <c r="D1176" s="1" t="s">
        <v>73</v>
      </c>
      <c r="F1176" s="26" t="s">
        <v>1</v>
      </c>
      <c r="G1176" s="9" t="s">
        <v>1183</v>
      </c>
      <c r="H1176" s="25"/>
    </row>
    <row r="1177" spans="1:8">
      <c r="A1177" s="63">
        <v>23</v>
      </c>
      <c r="B1177" s="8" t="s">
        <v>13</v>
      </c>
      <c r="C1177" s="8">
        <v>1</v>
      </c>
      <c r="D1177" s="1" t="s">
        <v>73</v>
      </c>
      <c r="F1177" s="26" t="s">
        <v>1</v>
      </c>
      <c r="G1177" s="9" t="s">
        <v>1183</v>
      </c>
      <c r="H1177" s="25"/>
    </row>
    <row r="1178" spans="1:8">
      <c r="A1178" s="64">
        <v>23</v>
      </c>
      <c r="B1178" s="8" t="s">
        <v>13</v>
      </c>
      <c r="C1178" s="8">
        <v>2</v>
      </c>
      <c r="D1178" s="1" t="s">
        <v>73</v>
      </c>
      <c r="F1178" s="26" t="s">
        <v>1</v>
      </c>
      <c r="G1178" s="9" t="s">
        <v>1183</v>
      </c>
      <c r="H1178" s="25"/>
    </row>
    <row r="1179" spans="1:8">
      <c r="A1179" s="63">
        <v>23</v>
      </c>
      <c r="B1179" s="8" t="s">
        <v>13</v>
      </c>
      <c r="C1179" s="8">
        <v>3</v>
      </c>
      <c r="D1179" s="1" t="s">
        <v>73</v>
      </c>
      <c r="F1179" s="26" t="s">
        <v>1</v>
      </c>
      <c r="G1179" s="9" t="s">
        <v>1183</v>
      </c>
      <c r="H1179" s="25"/>
    </row>
    <row r="1180" spans="1:8">
      <c r="A1180" s="64">
        <v>23</v>
      </c>
      <c r="B1180" s="8" t="s">
        <v>13</v>
      </c>
      <c r="C1180" s="8">
        <v>4</v>
      </c>
      <c r="D1180" s="1" t="s">
        <v>73</v>
      </c>
      <c r="F1180" s="26" t="s">
        <v>1</v>
      </c>
      <c r="G1180" s="9" t="s">
        <v>1183</v>
      </c>
      <c r="H1180" s="25"/>
    </row>
    <row r="1181" spans="1:8">
      <c r="A1181" s="63">
        <v>23</v>
      </c>
      <c r="B1181" s="8" t="s">
        <v>14</v>
      </c>
      <c r="C1181" s="8">
        <v>1</v>
      </c>
      <c r="D1181" s="1" t="s">
        <v>73</v>
      </c>
      <c r="F1181" s="26" t="s">
        <v>1</v>
      </c>
      <c r="G1181" s="9" t="s">
        <v>1183</v>
      </c>
      <c r="H1181" s="25"/>
    </row>
    <row r="1182" spans="1:8">
      <c r="A1182" s="64">
        <v>23</v>
      </c>
      <c r="B1182" s="8" t="s">
        <v>14</v>
      </c>
      <c r="C1182" s="8">
        <v>2</v>
      </c>
      <c r="D1182" s="1" t="s">
        <v>73</v>
      </c>
      <c r="F1182" s="26" t="s">
        <v>1</v>
      </c>
      <c r="G1182" s="9" t="s">
        <v>1183</v>
      </c>
      <c r="H1182" s="25"/>
    </row>
    <row r="1183" spans="1:8">
      <c r="A1183" s="63">
        <v>23</v>
      </c>
      <c r="B1183" s="8" t="s">
        <v>14</v>
      </c>
      <c r="C1183" s="8">
        <v>3</v>
      </c>
      <c r="D1183" s="1" t="s">
        <v>73</v>
      </c>
      <c r="F1183" s="26" t="s">
        <v>1</v>
      </c>
      <c r="G1183" s="9" t="s">
        <v>1183</v>
      </c>
      <c r="H1183" s="25"/>
    </row>
    <row r="1184" spans="1:8">
      <c r="A1184" s="64">
        <v>23</v>
      </c>
      <c r="B1184" s="8" t="s">
        <v>14</v>
      </c>
      <c r="C1184" s="8">
        <v>4</v>
      </c>
      <c r="D1184" s="1" t="s">
        <v>73</v>
      </c>
      <c r="F1184" s="26" t="s">
        <v>1</v>
      </c>
      <c r="G1184" s="9" t="s">
        <v>1183</v>
      </c>
      <c r="H1184" s="25"/>
    </row>
    <row r="1185" spans="1:8">
      <c r="A1185" s="63">
        <v>23</v>
      </c>
      <c r="B1185" s="8" t="s">
        <v>15</v>
      </c>
      <c r="C1185" s="8">
        <v>1</v>
      </c>
      <c r="D1185" s="1" t="s">
        <v>73</v>
      </c>
      <c r="F1185" s="26" t="s">
        <v>1</v>
      </c>
      <c r="G1185" s="9" t="s">
        <v>1183</v>
      </c>
      <c r="H1185" s="25"/>
    </row>
    <row r="1186" spans="1:8">
      <c r="A1186" s="64">
        <v>23</v>
      </c>
      <c r="B1186" s="8" t="s">
        <v>15</v>
      </c>
      <c r="C1186" s="8">
        <v>2</v>
      </c>
      <c r="D1186" s="1" t="s">
        <v>73</v>
      </c>
      <c r="F1186" s="26" t="s">
        <v>1</v>
      </c>
      <c r="G1186" s="9" t="s">
        <v>1183</v>
      </c>
      <c r="H1186" s="25"/>
    </row>
    <row r="1187" spans="1:8">
      <c r="A1187" s="63">
        <v>23</v>
      </c>
      <c r="B1187" s="8" t="s">
        <v>15</v>
      </c>
      <c r="C1187" s="8">
        <v>3</v>
      </c>
      <c r="D1187" s="1" t="s">
        <v>73</v>
      </c>
      <c r="F1187" s="26" t="s">
        <v>1</v>
      </c>
      <c r="G1187" s="9" t="s">
        <v>1183</v>
      </c>
      <c r="H1187" s="25"/>
    </row>
    <row r="1188" spans="1:8">
      <c r="A1188" s="64">
        <v>23</v>
      </c>
      <c r="B1188" s="8" t="s">
        <v>15</v>
      </c>
      <c r="C1188" s="8">
        <v>4</v>
      </c>
      <c r="D1188" s="1" t="s">
        <v>73</v>
      </c>
      <c r="F1188" s="26" t="s">
        <v>1</v>
      </c>
      <c r="G1188" s="9" t="s">
        <v>1183</v>
      </c>
      <c r="H1188" s="25"/>
    </row>
    <row r="1189" spans="1:8">
      <c r="A1189" s="63">
        <v>23</v>
      </c>
      <c r="B1189" s="8" t="s">
        <v>17</v>
      </c>
      <c r="C1189" s="8">
        <v>1</v>
      </c>
      <c r="D1189" s="1" t="s">
        <v>73</v>
      </c>
      <c r="F1189" s="26" t="s">
        <v>1</v>
      </c>
      <c r="G1189" s="9" t="s">
        <v>1183</v>
      </c>
      <c r="H1189" s="25"/>
    </row>
    <row r="1190" spans="1:8">
      <c r="A1190" s="64">
        <v>23</v>
      </c>
      <c r="B1190" s="8" t="s">
        <v>17</v>
      </c>
      <c r="C1190" s="8">
        <v>2</v>
      </c>
      <c r="D1190" s="1" t="s">
        <v>73</v>
      </c>
      <c r="F1190" s="26" t="s">
        <v>1</v>
      </c>
      <c r="G1190" s="9" t="s">
        <v>1183</v>
      </c>
      <c r="H1190" s="25"/>
    </row>
    <row r="1191" spans="1:8">
      <c r="A1191" s="63">
        <v>23</v>
      </c>
      <c r="B1191" s="8" t="s">
        <v>17</v>
      </c>
      <c r="C1191" s="8">
        <v>3</v>
      </c>
      <c r="D1191" s="1" t="s">
        <v>73</v>
      </c>
      <c r="F1191" s="26" t="s">
        <v>1</v>
      </c>
      <c r="G1191" s="9" t="s">
        <v>1183</v>
      </c>
      <c r="H1191" s="25"/>
    </row>
    <row r="1192" spans="1:8">
      <c r="A1192" s="64">
        <v>23</v>
      </c>
      <c r="B1192" s="8" t="s">
        <v>17</v>
      </c>
      <c r="C1192" s="8">
        <v>4</v>
      </c>
      <c r="D1192" s="1" t="s">
        <v>73</v>
      </c>
      <c r="F1192" s="26" t="s">
        <v>1</v>
      </c>
      <c r="G1192" s="9" t="s">
        <v>1183</v>
      </c>
      <c r="H1192" s="25"/>
    </row>
    <row r="1193" spans="1:8">
      <c r="A1193" s="63">
        <v>23</v>
      </c>
      <c r="B1193" s="8" t="s">
        <v>9</v>
      </c>
      <c r="C1193" s="8">
        <v>1</v>
      </c>
      <c r="D1193" s="1" t="s">
        <v>73</v>
      </c>
      <c r="F1193" s="26" t="s">
        <v>1</v>
      </c>
      <c r="G1193" s="9" t="s">
        <v>1183</v>
      </c>
      <c r="H1193" s="25"/>
    </row>
    <row r="1194" spans="1:8">
      <c r="A1194" s="64">
        <v>23</v>
      </c>
      <c r="B1194" s="8" t="s">
        <v>9</v>
      </c>
      <c r="C1194" s="8">
        <v>2</v>
      </c>
      <c r="D1194" s="1" t="s">
        <v>73</v>
      </c>
      <c r="F1194" s="26" t="s">
        <v>1</v>
      </c>
      <c r="G1194" s="9" t="s">
        <v>1183</v>
      </c>
      <c r="H1194" s="25"/>
    </row>
    <row r="1195" spans="1:8">
      <c r="A1195" s="63">
        <v>23</v>
      </c>
      <c r="B1195" s="8" t="s">
        <v>9</v>
      </c>
      <c r="C1195" s="8">
        <v>3</v>
      </c>
      <c r="D1195" s="24"/>
      <c r="E1195" s="25"/>
      <c r="F1195" s="26" t="s">
        <v>1</v>
      </c>
      <c r="G1195" s="9" t="s">
        <v>1183</v>
      </c>
      <c r="H1195" s="25"/>
    </row>
    <row r="1196" spans="1:8">
      <c r="A1196" s="64">
        <v>23</v>
      </c>
      <c r="B1196" s="8" t="s">
        <v>9</v>
      </c>
      <c r="C1196" s="8">
        <v>4</v>
      </c>
      <c r="D1196" s="24"/>
      <c r="E1196" s="25"/>
      <c r="F1196" s="26" t="s">
        <v>1</v>
      </c>
      <c r="G1196" s="9" t="s">
        <v>1183</v>
      </c>
      <c r="H1196" s="25"/>
    </row>
    <row r="1197" spans="1:8">
      <c r="A1197" s="72">
        <v>24</v>
      </c>
      <c r="B1197" s="8" t="s">
        <v>23</v>
      </c>
      <c r="C1197" s="8">
        <v>1</v>
      </c>
      <c r="D1197" s="1" t="s">
        <v>73</v>
      </c>
      <c r="F1197" s="26" t="s">
        <v>1</v>
      </c>
      <c r="G1197" s="3" t="s">
        <v>1191</v>
      </c>
      <c r="H1197" s="25"/>
    </row>
    <row r="1198" spans="1:8">
      <c r="A1198" s="64">
        <v>24</v>
      </c>
      <c r="B1198" s="8" t="s">
        <v>23</v>
      </c>
      <c r="C1198" s="8">
        <v>2</v>
      </c>
      <c r="D1198" s="1" t="s">
        <v>73</v>
      </c>
      <c r="F1198" s="26" t="s">
        <v>1</v>
      </c>
      <c r="G1198" s="9" t="s">
        <v>1183</v>
      </c>
      <c r="H1198" s="25"/>
    </row>
    <row r="1199" spans="1:8">
      <c r="A1199" s="63">
        <v>24</v>
      </c>
      <c r="B1199" s="8" t="s">
        <v>23</v>
      </c>
      <c r="C1199" s="8">
        <v>3</v>
      </c>
      <c r="D1199" s="1" t="s">
        <v>73</v>
      </c>
      <c r="F1199" s="26" t="s">
        <v>1</v>
      </c>
      <c r="G1199" s="9" t="s">
        <v>1183</v>
      </c>
      <c r="H1199" s="25"/>
    </row>
    <row r="1200" spans="1:8">
      <c r="A1200" s="64">
        <v>24</v>
      </c>
      <c r="B1200" s="8" t="s">
        <v>23</v>
      </c>
      <c r="C1200" s="8">
        <v>4</v>
      </c>
      <c r="D1200" s="1" t="s">
        <v>73</v>
      </c>
      <c r="F1200" s="26" t="s">
        <v>1</v>
      </c>
      <c r="G1200" s="9" t="s">
        <v>1183</v>
      </c>
      <c r="H1200" s="25"/>
    </row>
    <row r="1201" spans="1:8">
      <c r="A1201" s="63">
        <v>24</v>
      </c>
      <c r="B1201" s="8" t="s">
        <v>13</v>
      </c>
      <c r="C1201" s="8">
        <v>1</v>
      </c>
      <c r="D1201" s="1" t="s">
        <v>73</v>
      </c>
      <c r="F1201" s="26" t="s">
        <v>1</v>
      </c>
      <c r="G1201" s="9" t="s">
        <v>1183</v>
      </c>
      <c r="H1201" s="25"/>
    </row>
    <row r="1202" spans="1:8">
      <c r="A1202" s="64">
        <v>24</v>
      </c>
      <c r="B1202" s="8" t="s">
        <v>13</v>
      </c>
      <c r="C1202" s="8">
        <v>2</v>
      </c>
      <c r="D1202" s="1" t="s">
        <v>73</v>
      </c>
      <c r="F1202" s="26" t="s">
        <v>1</v>
      </c>
      <c r="G1202" s="9" t="s">
        <v>1183</v>
      </c>
      <c r="H1202" s="25"/>
    </row>
    <row r="1203" spans="1:8">
      <c r="A1203" s="63">
        <v>24</v>
      </c>
      <c r="B1203" s="8" t="s">
        <v>13</v>
      </c>
      <c r="C1203" s="8">
        <v>3</v>
      </c>
      <c r="D1203" s="1" t="s">
        <v>73</v>
      </c>
      <c r="F1203" s="26" t="s">
        <v>1</v>
      </c>
      <c r="G1203" s="9" t="s">
        <v>1183</v>
      </c>
      <c r="H1203" s="25"/>
    </row>
    <row r="1204" spans="1:8">
      <c r="A1204" s="64">
        <v>24</v>
      </c>
      <c r="B1204" s="8" t="s">
        <v>13</v>
      </c>
      <c r="C1204" s="8">
        <v>4</v>
      </c>
      <c r="D1204" s="1" t="s">
        <v>73</v>
      </c>
      <c r="F1204" s="26" t="s">
        <v>1</v>
      </c>
      <c r="G1204" s="9" t="s">
        <v>1183</v>
      </c>
      <c r="H1204" s="25"/>
    </row>
    <row r="1205" spans="1:8">
      <c r="A1205" s="63">
        <v>24</v>
      </c>
      <c r="B1205" s="8" t="s">
        <v>14</v>
      </c>
      <c r="C1205" s="8">
        <v>1</v>
      </c>
      <c r="D1205" s="1" t="s">
        <v>73</v>
      </c>
      <c r="F1205" s="26" t="s">
        <v>1</v>
      </c>
      <c r="G1205" s="3" t="s">
        <v>1191</v>
      </c>
      <c r="H1205" s="25"/>
    </row>
    <row r="1206" spans="1:8">
      <c r="A1206" s="64">
        <v>24</v>
      </c>
      <c r="B1206" s="8" t="s">
        <v>14</v>
      </c>
      <c r="C1206" s="8">
        <v>2</v>
      </c>
      <c r="D1206" s="1" t="s">
        <v>73</v>
      </c>
      <c r="F1206" s="26" t="s">
        <v>1</v>
      </c>
      <c r="G1206" s="9" t="s">
        <v>1183</v>
      </c>
      <c r="H1206" s="25"/>
    </row>
    <row r="1207" spans="1:8">
      <c r="A1207" s="63">
        <v>24</v>
      </c>
      <c r="B1207" s="8" t="s">
        <v>14</v>
      </c>
      <c r="C1207" s="8">
        <v>3</v>
      </c>
      <c r="D1207" s="1" t="s">
        <v>73</v>
      </c>
      <c r="F1207" s="26" t="s">
        <v>1</v>
      </c>
      <c r="G1207" s="9" t="s">
        <v>1183</v>
      </c>
      <c r="H1207" s="25"/>
    </row>
    <row r="1208" spans="1:8">
      <c r="A1208" s="64">
        <v>24</v>
      </c>
      <c r="B1208" s="8" t="s">
        <v>14</v>
      </c>
      <c r="C1208" s="8">
        <v>4</v>
      </c>
      <c r="D1208" s="1" t="s">
        <v>73</v>
      </c>
      <c r="F1208" s="26" t="s">
        <v>1</v>
      </c>
      <c r="G1208" s="9" t="s">
        <v>1183</v>
      </c>
      <c r="H1208" s="25"/>
    </row>
    <row r="1209" spans="1:8">
      <c r="A1209" s="63">
        <v>24</v>
      </c>
      <c r="B1209" s="8" t="s">
        <v>15</v>
      </c>
      <c r="C1209" s="8">
        <v>1</v>
      </c>
      <c r="D1209" s="1" t="s">
        <v>73</v>
      </c>
      <c r="F1209" s="26" t="s">
        <v>1</v>
      </c>
      <c r="G1209" s="3" t="s">
        <v>1191</v>
      </c>
      <c r="H1209" s="25"/>
    </row>
    <row r="1210" spans="1:8">
      <c r="A1210" s="64">
        <v>24</v>
      </c>
      <c r="B1210" s="8" t="s">
        <v>15</v>
      </c>
      <c r="C1210" s="8">
        <v>2</v>
      </c>
      <c r="D1210" s="1" t="s">
        <v>73</v>
      </c>
      <c r="F1210" s="26" t="s">
        <v>1</v>
      </c>
      <c r="G1210" s="9" t="s">
        <v>1183</v>
      </c>
      <c r="H1210" s="25"/>
    </row>
    <row r="1211" spans="1:8">
      <c r="A1211" s="63">
        <v>24</v>
      </c>
      <c r="B1211" s="8" t="s">
        <v>15</v>
      </c>
      <c r="C1211" s="8">
        <v>3</v>
      </c>
      <c r="D1211" s="1" t="s">
        <v>73</v>
      </c>
      <c r="F1211" s="26" t="s">
        <v>1</v>
      </c>
      <c r="G1211" s="9" t="s">
        <v>1183</v>
      </c>
      <c r="H1211" s="25"/>
    </row>
    <row r="1212" spans="1:8">
      <c r="A1212" s="64">
        <v>24</v>
      </c>
      <c r="B1212" s="8" t="s">
        <v>15</v>
      </c>
      <c r="C1212" s="8">
        <v>4</v>
      </c>
      <c r="D1212" s="1" t="s">
        <v>73</v>
      </c>
      <c r="F1212" s="26" t="s">
        <v>1</v>
      </c>
      <c r="G1212" s="9" t="s">
        <v>1183</v>
      </c>
      <c r="H1212" s="25"/>
    </row>
    <row r="1213" spans="1:8">
      <c r="A1213" s="63">
        <v>24</v>
      </c>
      <c r="B1213" s="8" t="s">
        <v>17</v>
      </c>
      <c r="C1213" s="8">
        <v>1</v>
      </c>
      <c r="D1213" s="1" t="s">
        <v>73</v>
      </c>
      <c r="F1213" s="26" t="s">
        <v>1</v>
      </c>
      <c r="G1213" s="9" t="s">
        <v>1183</v>
      </c>
      <c r="H1213" s="25"/>
    </row>
    <row r="1214" spans="1:8">
      <c r="A1214" s="64">
        <v>24</v>
      </c>
      <c r="B1214" s="8" t="s">
        <v>17</v>
      </c>
      <c r="C1214" s="8">
        <v>2</v>
      </c>
      <c r="D1214" s="1" t="s">
        <v>73</v>
      </c>
      <c r="F1214" s="26" t="s">
        <v>1</v>
      </c>
      <c r="G1214" s="9" t="s">
        <v>1183</v>
      </c>
      <c r="H1214" s="25"/>
    </row>
    <row r="1215" spans="1:8">
      <c r="A1215" s="63">
        <v>24</v>
      </c>
      <c r="B1215" s="8" t="s">
        <v>17</v>
      </c>
      <c r="C1215" s="8">
        <v>3</v>
      </c>
      <c r="D1215" s="1" t="s">
        <v>73</v>
      </c>
      <c r="F1215" s="26" t="s">
        <v>1</v>
      </c>
      <c r="G1215" s="3" t="s">
        <v>1191</v>
      </c>
      <c r="H1215" s="25"/>
    </row>
    <row r="1216" spans="1:8">
      <c r="A1216" s="64">
        <v>24</v>
      </c>
      <c r="B1216" s="8" t="s">
        <v>17</v>
      </c>
      <c r="C1216" s="8">
        <v>4</v>
      </c>
      <c r="D1216" s="1" t="s">
        <v>73</v>
      </c>
      <c r="F1216" s="26" t="s">
        <v>1</v>
      </c>
      <c r="G1216" s="9" t="s">
        <v>1183</v>
      </c>
      <c r="H1216" s="25"/>
    </row>
    <row r="1217" spans="1:8">
      <c r="A1217" s="63">
        <v>24</v>
      </c>
      <c r="B1217" s="8" t="s">
        <v>9</v>
      </c>
      <c r="C1217" s="8">
        <v>1</v>
      </c>
      <c r="F1217" s="26">
        <v>0</v>
      </c>
      <c r="G1217" s="3"/>
      <c r="H1217" s="25"/>
    </row>
    <row r="1218" spans="1:8">
      <c r="A1218" s="64">
        <v>24</v>
      </c>
      <c r="B1218" s="8" t="s">
        <v>9</v>
      </c>
      <c r="C1218" s="8">
        <v>2</v>
      </c>
      <c r="F1218" s="26">
        <v>0</v>
      </c>
      <c r="G1218" s="3"/>
      <c r="H1218" s="25"/>
    </row>
    <row r="1219" spans="1:8">
      <c r="A1219" s="63">
        <v>24</v>
      </c>
      <c r="B1219" s="8" t="s">
        <v>9</v>
      </c>
      <c r="C1219" s="8">
        <v>3</v>
      </c>
      <c r="D1219" s="24"/>
      <c r="E1219" s="25"/>
      <c r="F1219" s="26">
        <v>0</v>
      </c>
      <c r="G1219" s="29"/>
      <c r="H1219" s="25"/>
    </row>
    <row r="1220" spans="1:8">
      <c r="A1220" s="64">
        <v>24</v>
      </c>
      <c r="B1220" s="8" t="s">
        <v>9</v>
      </c>
      <c r="C1220" s="8">
        <v>4</v>
      </c>
      <c r="D1220" s="24"/>
      <c r="E1220" s="25"/>
      <c r="F1220" s="26">
        <v>0</v>
      </c>
      <c r="G1220" s="29"/>
      <c r="H1220" s="25"/>
    </row>
    <row r="1221" spans="1:8">
      <c r="A1221" s="72">
        <v>25</v>
      </c>
      <c r="B1221" s="8" t="s">
        <v>23</v>
      </c>
      <c r="C1221" s="8">
        <v>1</v>
      </c>
      <c r="D1221" s="1" t="s">
        <v>73</v>
      </c>
      <c r="F1221" s="26" t="s">
        <v>1</v>
      </c>
      <c r="G1221" s="9" t="s">
        <v>1183</v>
      </c>
      <c r="H1221" s="25">
        <v>1</v>
      </c>
    </row>
    <row r="1222" spans="1:8">
      <c r="A1222" s="64">
        <v>25</v>
      </c>
      <c r="B1222" s="8" t="s">
        <v>23</v>
      </c>
      <c r="C1222" s="8">
        <v>2</v>
      </c>
      <c r="D1222" s="1" t="s">
        <v>73</v>
      </c>
      <c r="F1222" s="26" t="s">
        <v>1</v>
      </c>
      <c r="G1222" s="9" t="s">
        <v>1183</v>
      </c>
      <c r="H1222" s="25">
        <v>2</v>
      </c>
    </row>
    <row r="1223" spans="1:8">
      <c r="A1223" s="63">
        <v>25</v>
      </c>
      <c r="B1223" s="8" t="s">
        <v>23</v>
      </c>
      <c r="C1223" s="8">
        <v>3</v>
      </c>
      <c r="D1223" s="1" t="s">
        <v>73</v>
      </c>
      <c r="F1223" s="26" t="s">
        <v>1</v>
      </c>
      <c r="G1223" s="9" t="s">
        <v>1183</v>
      </c>
      <c r="H1223" s="25">
        <v>3</v>
      </c>
    </row>
    <row r="1224" spans="1:8">
      <c r="A1224" s="64">
        <v>25</v>
      </c>
      <c r="B1224" s="8" t="s">
        <v>23</v>
      </c>
      <c r="C1224" s="8">
        <v>4</v>
      </c>
      <c r="D1224" s="1" t="s">
        <v>73</v>
      </c>
      <c r="F1224" s="26" t="s">
        <v>1</v>
      </c>
      <c r="G1224" s="9" t="s">
        <v>1183</v>
      </c>
      <c r="H1224" s="25">
        <v>4</v>
      </c>
    </row>
    <row r="1225" spans="1:8">
      <c r="A1225" s="63">
        <v>25</v>
      </c>
      <c r="B1225" s="8" t="s">
        <v>23</v>
      </c>
      <c r="C1225" s="8">
        <v>5</v>
      </c>
      <c r="D1225" s="1" t="s">
        <v>73</v>
      </c>
      <c r="F1225" s="26" t="s">
        <v>1</v>
      </c>
      <c r="G1225" s="9" t="s">
        <v>1183</v>
      </c>
      <c r="H1225" s="25">
        <v>5</v>
      </c>
    </row>
    <row r="1226" spans="1:8">
      <c r="A1226" s="64">
        <v>25</v>
      </c>
      <c r="B1226" s="8" t="s">
        <v>23</v>
      </c>
      <c r="C1226" s="8">
        <v>6</v>
      </c>
      <c r="D1226" s="1" t="s">
        <v>73</v>
      </c>
      <c r="F1226" s="26" t="s">
        <v>1</v>
      </c>
      <c r="G1226" s="9" t="s">
        <v>1183</v>
      </c>
      <c r="H1226" s="25">
        <v>6</v>
      </c>
    </row>
    <row r="1227" spans="1:8">
      <c r="A1227" s="63">
        <v>25</v>
      </c>
      <c r="B1227" s="8" t="s">
        <v>23</v>
      </c>
      <c r="C1227" s="8">
        <v>7</v>
      </c>
      <c r="D1227" s="1" t="s">
        <v>73</v>
      </c>
      <c r="F1227" s="26" t="s">
        <v>1</v>
      </c>
      <c r="G1227" s="9" t="s">
        <v>1183</v>
      </c>
      <c r="H1227" s="25">
        <v>7</v>
      </c>
    </row>
    <row r="1228" spans="1:8">
      <c r="A1228" s="64">
        <v>25</v>
      </c>
      <c r="B1228" s="8" t="s">
        <v>23</v>
      </c>
      <c r="C1228" s="8">
        <v>8</v>
      </c>
      <c r="D1228" s="1" t="s">
        <v>73</v>
      </c>
      <c r="F1228" s="26" t="s">
        <v>1</v>
      </c>
      <c r="G1228" s="9" t="s">
        <v>1183</v>
      </c>
      <c r="H1228" s="25">
        <v>8</v>
      </c>
    </row>
    <row r="1229" spans="1:8">
      <c r="A1229" s="63">
        <v>25</v>
      </c>
      <c r="B1229" s="8" t="s">
        <v>23</v>
      </c>
      <c r="C1229" s="8">
        <v>9</v>
      </c>
      <c r="D1229" s="1" t="s">
        <v>73</v>
      </c>
      <c r="F1229" s="26" t="s">
        <v>1</v>
      </c>
      <c r="G1229" s="9" t="s">
        <v>1183</v>
      </c>
      <c r="H1229" s="25">
        <v>9</v>
      </c>
    </row>
    <row r="1230" spans="1:8">
      <c r="A1230" s="64">
        <v>25</v>
      </c>
      <c r="B1230" s="8" t="s">
        <v>23</v>
      </c>
      <c r="C1230" s="8">
        <v>10</v>
      </c>
      <c r="D1230" s="1" t="s">
        <v>73</v>
      </c>
      <c r="F1230" s="26" t="s">
        <v>1</v>
      </c>
      <c r="G1230" s="9" t="s">
        <v>1183</v>
      </c>
      <c r="H1230" s="25">
        <v>10</v>
      </c>
    </row>
    <row r="1231" spans="1:8">
      <c r="A1231" s="63">
        <v>25</v>
      </c>
      <c r="B1231" s="8" t="s">
        <v>23</v>
      </c>
      <c r="C1231" s="8">
        <v>11</v>
      </c>
      <c r="D1231" s="1" t="s">
        <v>73</v>
      </c>
      <c r="F1231" s="26" t="s">
        <v>1</v>
      </c>
      <c r="G1231" s="9" t="s">
        <v>1183</v>
      </c>
      <c r="H1231" s="25">
        <v>11</v>
      </c>
    </row>
    <row r="1232" spans="1:8">
      <c r="A1232" s="64">
        <v>25</v>
      </c>
      <c r="B1232" s="8" t="s">
        <v>13</v>
      </c>
      <c r="C1232" s="8">
        <v>1</v>
      </c>
      <c r="D1232" s="1" t="s">
        <v>73</v>
      </c>
      <c r="F1232" s="26" t="s">
        <v>1</v>
      </c>
      <c r="G1232" s="9" t="s">
        <v>1183</v>
      </c>
      <c r="H1232" s="25">
        <v>12</v>
      </c>
    </row>
    <row r="1233" spans="1:8">
      <c r="A1233" s="63">
        <v>25</v>
      </c>
      <c r="B1233" s="8" t="s">
        <v>13</v>
      </c>
      <c r="C1233" s="8">
        <v>2</v>
      </c>
      <c r="D1233" s="1" t="s">
        <v>73</v>
      </c>
      <c r="F1233" s="26" t="s">
        <v>1</v>
      </c>
      <c r="G1233" s="9" t="s">
        <v>1183</v>
      </c>
      <c r="H1233" s="25">
        <v>13</v>
      </c>
    </row>
    <row r="1234" spans="1:8">
      <c r="A1234" s="64">
        <v>25</v>
      </c>
      <c r="B1234" s="8" t="s">
        <v>13</v>
      </c>
      <c r="C1234" s="8">
        <v>3</v>
      </c>
      <c r="D1234" s="24"/>
      <c r="E1234" s="25"/>
      <c r="F1234" s="26"/>
      <c r="G1234" s="29"/>
      <c r="H1234" s="25"/>
    </row>
    <row r="1235" spans="1:8">
      <c r="A1235" s="63">
        <v>25</v>
      </c>
      <c r="B1235" s="8" t="s">
        <v>13</v>
      </c>
      <c r="C1235" s="8">
        <v>4</v>
      </c>
      <c r="D1235" s="24"/>
      <c r="E1235" s="25"/>
      <c r="F1235" s="26"/>
      <c r="G1235" s="29"/>
      <c r="H1235" s="25"/>
    </row>
    <row r="1236" spans="1:8">
      <c r="A1236" s="64">
        <v>25</v>
      </c>
      <c r="B1236" s="8" t="s">
        <v>13</v>
      </c>
      <c r="C1236" s="8">
        <v>5</v>
      </c>
      <c r="D1236" s="24"/>
      <c r="E1236" s="25"/>
      <c r="F1236" s="26"/>
      <c r="G1236" s="29"/>
      <c r="H1236" s="25"/>
    </row>
    <row r="1237" spans="1:8">
      <c r="A1237" s="63">
        <v>25</v>
      </c>
      <c r="B1237" s="8" t="s">
        <v>13</v>
      </c>
      <c r="C1237" s="8">
        <v>6</v>
      </c>
      <c r="D1237" s="24"/>
      <c r="E1237" s="25"/>
      <c r="F1237" s="26"/>
      <c r="G1237" s="29"/>
      <c r="H1237" s="25"/>
    </row>
    <row r="1238" spans="1:8">
      <c r="A1238" s="64">
        <v>25</v>
      </c>
      <c r="B1238" s="8" t="s">
        <v>13</v>
      </c>
      <c r="C1238" s="8">
        <v>7</v>
      </c>
      <c r="D1238" s="24"/>
      <c r="E1238" s="25"/>
      <c r="F1238" s="26"/>
      <c r="G1238" s="29"/>
      <c r="H1238" s="25"/>
    </row>
    <row r="1239" spans="1:8">
      <c r="A1239" s="63">
        <v>25</v>
      </c>
      <c r="B1239" s="8" t="s">
        <v>13</v>
      </c>
      <c r="C1239" s="8">
        <v>8</v>
      </c>
      <c r="D1239" s="24"/>
      <c r="E1239" s="25"/>
      <c r="F1239" s="26"/>
      <c r="G1239" s="29"/>
      <c r="H1239" s="25"/>
    </row>
    <row r="1240" spans="1:8">
      <c r="A1240" s="64">
        <v>25</v>
      </c>
      <c r="B1240" s="8" t="s">
        <v>13</v>
      </c>
      <c r="C1240" s="8">
        <v>9</v>
      </c>
      <c r="D1240" s="24"/>
      <c r="E1240" s="25"/>
      <c r="F1240" s="26"/>
      <c r="G1240" s="29"/>
      <c r="H1240" s="25"/>
    </row>
    <row r="1241" spans="1:8">
      <c r="A1241" s="63">
        <v>25</v>
      </c>
      <c r="B1241" s="8" t="s">
        <v>13</v>
      </c>
      <c r="C1241" s="8">
        <v>10</v>
      </c>
      <c r="D1241" s="24"/>
      <c r="E1241" s="25"/>
      <c r="F1241" s="26"/>
      <c r="G1241" s="29"/>
      <c r="H1241" s="25"/>
    </row>
    <row r="1242" spans="1:8">
      <c r="A1242" s="64">
        <v>25</v>
      </c>
      <c r="B1242" s="8" t="s">
        <v>13</v>
      </c>
      <c r="C1242" s="8">
        <v>11</v>
      </c>
      <c r="D1242" s="24"/>
      <c r="E1242" s="25"/>
      <c r="F1242" s="26"/>
      <c r="G1242" s="29"/>
      <c r="H1242" s="25"/>
    </row>
    <row r="1243" spans="1:8">
      <c r="A1243" s="63">
        <v>25</v>
      </c>
      <c r="B1243" s="8" t="s">
        <v>14</v>
      </c>
      <c r="C1243" s="8">
        <v>1</v>
      </c>
      <c r="D1243" s="24"/>
      <c r="E1243" s="25"/>
      <c r="F1243" s="26"/>
      <c r="G1243" s="29"/>
      <c r="H1243" s="25"/>
    </row>
    <row r="1244" spans="1:8">
      <c r="A1244" s="64">
        <v>25</v>
      </c>
      <c r="B1244" s="8" t="s">
        <v>14</v>
      </c>
      <c r="C1244" s="8">
        <v>2</v>
      </c>
      <c r="D1244" s="24"/>
      <c r="E1244" s="25"/>
      <c r="F1244" s="26"/>
      <c r="G1244" s="29"/>
      <c r="H1244" s="25"/>
    </row>
    <row r="1245" spans="1:8">
      <c r="A1245" s="63">
        <v>25</v>
      </c>
      <c r="B1245" s="8" t="s">
        <v>14</v>
      </c>
      <c r="C1245" s="8">
        <v>3</v>
      </c>
      <c r="D1245" s="24"/>
      <c r="E1245" s="25"/>
      <c r="F1245" s="26"/>
      <c r="G1245" s="29"/>
      <c r="H1245" s="25"/>
    </row>
    <row r="1246" spans="1:8">
      <c r="A1246" s="64">
        <v>25</v>
      </c>
      <c r="B1246" s="8" t="s">
        <v>14</v>
      </c>
      <c r="C1246" s="8">
        <v>4</v>
      </c>
      <c r="D1246" s="24"/>
      <c r="E1246" s="25"/>
      <c r="F1246" s="26"/>
      <c r="G1246" s="29"/>
      <c r="H1246" s="25"/>
    </row>
    <row r="1247" spans="1:8">
      <c r="A1247" s="63">
        <v>25</v>
      </c>
      <c r="B1247" s="8" t="s">
        <v>14</v>
      </c>
      <c r="C1247" s="8">
        <v>5</v>
      </c>
      <c r="D1247" s="24"/>
      <c r="E1247" s="25"/>
      <c r="F1247" s="26"/>
      <c r="G1247" s="29"/>
      <c r="H1247" s="25"/>
    </row>
    <row r="1248" spans="1:8">
      <c r="A1248" s="64">
        <v>25</v>
      </c>
      <c r="B1248" s="8" t="s">
        <v>14</v>
      </c>
      <c r="C1248" s="8">
        <v>6</v>
      </c>
      <c r="D1248" s="24"/>
      <c r="E1248" s="25"/>
      <c r="F1248" s="26"/>
      <c r="G1248" s="29"/>
      <c r="H1248" s="25"/>
    </row>
    <row r="1249" spans="1:8">
      <c r="A1249" s="63">
        <v>25</v>
      </c>
      <c r="B1249" s="8" t="s">
        <v>14</v>
      </c>
      <c r="C1249" s="8">
        <v>7</v>
      </c>
      <c r="D1249" s="24"/>
      <c r="E1249" s="25"/>
      <c r="F1249" s="26"/>
      <c r="G1249" s="29"/>
      <c r="H1249" s="25"/>
    </row>
    <row r="1250" spans="1:8">
      <c r="A1250" s="64">
        <v>25</v>
      </c>
      <c r="B1250" s="8" t="s">
        <v>14</v>
      </c>
      <c r="C1250" s="8">
        <v>8</v>
      </c>
      <c r="D1250" s="24"/>
      <c r="E1250" s="25"/>
      <c r="F1250" s="26"/>
      <c r="G1250" s="29"/>
      <c r="H1250" s="25"/>
    </row>
    <row r="1251" spans="1:8">
      <c r="A1251" s="63">
        <v>25</v>
      </c>
      <c r="B1251" s="8" t="s">
        <v>14</v>
      </c>
      <c r="C1251" s="8">
        <v>9</v>
      </c>
      <c r="D1251" s="24"/>
      <c r="E1251" s="25"/>
      <c r="F1251" s="26"/>
      <c r="G1251" s="29"/>
      <c r="H1251" s="25"/>
    </row>
    <row r="1252" spans="1:8">
      <c r="A1252" s="64">
        <v>25</v>
      </c>
      <c r="B1252" s="8" t="s">
        <v>14</v>
      </c>
      <c r="C1252" s="8">
        <v>10</v>
      </c>
      <c r="D1252" s="24"/>
      <c r="E1252" s="25"/>
      <c r="F1252" s="26"/>
      <c r="G1252" s="29"/>
      <c r="H1252" s="25"/>
    </row>
    <row r="1253" spans="1:8">
      <c r="A1253" s="63">
        <v>25</v>
      </c>
      <c r="B1253" s="8" t="s">
        <v>14</v>
      </c>
      <c r="C1253" s="8">
        <v>11</v>
      </c>
      <c r="D1253" s="24"/>
      <c r="E1253" s="25"/>
      <c r="F1253" s="26"/>
      <c r="G1253" s="29"/>
      <c r="H1253" s="25"/>
    </row>
    <row r="1254" spans="1:8">
      <c r="A1254" s="64">
        <v>25</v>
      </c>
      <c r="B1254" s="8" t="s">
        <v>15</v>
      </c>
      <c r="C1254" s="8">
        <v>1</v>
      </c>
      <c r="D1254" s="24"/>
      <c r="E1254" s="25"/>
      <c r="F1254" s="26"/>
      <c r="G1254" s="29"/>
      <c r="H1254" s="25"/>
    </row>
    <row r="1255" spans="1:8">
      <c r="A1255" s="63">
        <v>25</v>
      </c>
      <c r="B1255" s="8" t="s">
        <v>15</v>
      </c>
      <c r="C1255" s="8">
        <v>2</v>
      </c>
      <c r="D1255" s="24"/>
      <c r="E1255" s="25"/>
      <c r="F1255" s="26"/>
      <c r="G1255" s="29"/>
      <c r="H1255" s="25"/>
    </row>
    <row r="1256" spans="1:8">
      <c r="A1256" s="64">
        <v>25</v>
      </c>
      <c r="B1256" s="8" t="s">
        <v>15</v>
      </c>
      <c r="C1256" s="8">
        <v>3</v>
      </c>
      <c r="D1256" s="24"/>
      <c r="E1256" s="25"/>
      <c r="F1256" s="26"/>
      <c r="G1256" s="29"/>
      <c r="H1256" s="25"/>
    </row>
    <row r="1257" spans="1:8">
      <c r="A1257" s="63">
        <v>25</v>
      </c>
      <c r="B1257" s="8" t="s">
        <v>15</v>
      </c>
      <c r="C1257" s="8">
        <v>4</v>
      </c>
      <c r="D1257" s="24"/>
      <c r="E1257" s="25"/>
      <c r="F1257" s="26"/>
      <c r="G1257" s="29"/>
      <c r="H1257" s="25"/>
    </row>
    <row r="1258" spans="1:8">
      <c r="A1258" s="64">
        <v>25</v>
      </c>
      <c r="B1258" s="8" t="s">
        <v>15</v>
      </c>
      <c r="C1258" s="8">
        <v>5</v>
      </c>
      <c r="D1258" s="24"/>
      <c r="E1258" s="25"/>
      <c r="F1258" s="26"/>
      <c r="G1258" s="29"/>
      <c r="H1258" s="25"/>
    </row>
    <row r="1259" spans="1:8">
      <c r="A1259" s="63">
        <v>25</v>
      </c>
      <c r="B1259" s="8" t="s">
        <v>15</v>
      </c>
      <c r="C1259" s="8">
        <v>6</v>
      </c>
      <c r="D1259" s="24"/>
      <c r="E1259" s="25"/>
      <c r="F1259" s="26"/>
      <c r="G1259" s="29"/>
      <c r="H1259" s="25"/>
    </row>
    <row r="1260" spans="1:8">
      <c r="A1260" s="64">
        <v>25</v>
      </c>
      <c r="B1260" s="8" t="s">
        <v>15</v>
      </c>
      <c r="C1260" s="8">
        <v>7</v>
      </c>
      <c r="D1260" s="24"/>
      <c r="E1260" s="25"/>
      <c r="F1260" s="26"/>
      <c r="G1260" s="29"/>
      <c r="H1260" s="25"/>
    </row>
    <row r="1261" spans="1:8">
      <c r="A1261" s="63">
        <v>25</v>
      </c>
      <c r="B1261" s="8" t="s">
        <v>15</v>
      </c>
      <c r="C1261" s="8">
        <v>8</v>
      </c>
      <c r="D1261" s="24"/>
      <c r="E1261" s="25"/>
      <c r="F1261" s="26"/>
      <c r="G1261" s="29"/>
      <c r="H1261" s="25"/>
    </row>
    <row r="1262" spans="1:8">
      <c r="A1262" s="64">
        <v>25</v>
      </c>
      <c r="B1262" s="8" t="s">
        <v>15</v>
      </c>
      <c r="C1262" s="8">
        <v>9</v>
      </c>
      <c r="D1262" s="24"/>
      <c r="E1262" s="25"/>
      <c r="F1262" s="26"/>
      <c r="G1262" s="29"/>
      <c r="H1262" s="25"/>
    </row>
    <row r="1263" spans="1:8">
      <c r="A1263" s="63">
        <v>25</v>
      </c>
      <c r="B1263" s="8" t="s">
        <v>15</v>
      </c>
      <c r="C1263" s="8">
        <v>10</v>
      </c>
      <c r="D1263" s="24"/>
      <c r="E1263" s="25"/>
      <c r="F1263" s="26"/>
      <c r="G1263" s="29"/>
      <c r="H1263" s="25"/>
    </row>
    <row r="1264" spans="1:8">
      <c r="A1264" s="64">
        <v>25</v>
      </c>
      <c r="B1264" s="8" t="s">
        <v>15</v>
      </c>
      <c r="C1264" s="8">
        <v>11</v>
      </c>
      <c r="D1264" s="24"/>
      <c r="E1264" s="25"/>
      <c r="F1264" s="26"/>
      <c r="G1264" s="29"/>
      <c r="H1264" s="25"/>
    </row>
    <row r="1265" spans="1:8">
      <c r="A1265" s="63">
        <v>25</v>
      </c>
      <c r="B1265" s="8" t="s">
        <v>17</v>
      </c>
      <c r="C1265" s="8">
        <v>1</v>
      </c>
      <c r="D1265" s="24"/>
      <c r="E1265" s="25"/>
      <c r="F1265" s="26"/>
      <c r="G1265" s="29"/>
      <c r="H1265" s="25"/>
    </row>
    <row r="1266" spans="1:8">
      <c r="A1266" s="64">
        <v>25</v>
      </c>
      <c r="B1266" s="8" t="s">
        <v>17</v>
      </c>
      <c r="C1266" s="8">
        <v>2</v>
      </c>
      <c r="D1266" s="24"/>
      <c r="E1266" s="25"/>
      <c r="F1266" s="26"/>
      <c r="G1266" s="29"/>
      <c r="H1266" s="25"/>
    </row>
    <row r="1267" spans="1:8">
      <c r="A1267" s="63">
        <v>25</v>
      </c>
      <c r="B1267" s="8" t="s">
        <v>17</v>
      </c>
      <c r="C1267" s="8">
        <v>3</v>
      </c>
      <c r="D1267" s="24"/>
      <c r="E1267" s="25"/>
      <c r="F1267" s="26"/>
      <c r="G1267" s="29"/>
      <c r="H1267" s="25"/>
    </row>
    <row r="1268" spans="1:8">
      <c r="A1268" s="64">
        <v>25</v>
      </c>
      <c r="B1268" s="8" t="s">
        <v>17</v>
      </c>
      <c r="C1268" s="8">
        <v>4</v>
      </c>
      <c r="D1268" s="24"/>
      <c r="E1268" s="25"/>
      <c r="F1268" s="26"/>
      <c r="G1268" s="29"/>
      <c r="H1268" s="25"/>
    </row>
    <row r="1269" spans="1:8">
      <c r="A1269" s="63">
        <v>25</v>
      </c>
      <c r="B1269" s="8" t="s">
        <v>17</v>
      </c>
      <c r="C1269" s="8">
        <v>5</v>
      </c>
      <c r="D1269" s="24"/>
      <c r="E1269" s="25"/>
      <c r="F1269" s="26"/>
      <c r="G1269" s="29"/>
      <c r="H1269" s="25"/>
    </row>
    <row r="1270" spans="1:8">
      <c r="A1270" s="64">
        <v>25</v>
      </c>
      <c r="B1270" s="8" t="s">
        <v>17</v>
      </c>
      <c r="C1270" s="8">
        <v>6</v>
      </c>
      <c r="D1270" s="24"/>
      <c r="E1270" s="25"/>
      <c r="F1270" s="26"/>
      <c r="G1270" s="29"/>
      <c r="H1270" s="25"/>
    </row>
    <row r="1271" spans="1:8">
      <c r="A1271" s="63">
        <v>25</v>
      </c>
      <c r="B1271" s="8" t="s">
        <v>17</v>
      </c>
      <c r="C1271" s="8">
        <v>7</v>
      </c>
      <c r="D1271" s="24"/>
      <c r="E1271" s="25"/>
      <c r="F1271" s="26"/>
      <c r="G1271" s="29"/>
      <c r="H1271" s="25"/>
    </row>
    <row r="1272" spans="1:8">
      <c r="A1272" s="64">
        <v>25</v>
      </c>
      <c r="B1272" s="8" t="s">
        <v>17</v>
      </c>
      <c r="C1272" s="8">
        <v>8</v>
      </c>
      <c r="D1272" s="24"/>
      <c r="E1272" s="25"/>
      <c r="F1272" s="26"/>
      <c r="G1272" s="29"/>
      <c r="H1272" s="25"/>
    </row>
    <row r="1273" spans="1:8">
      <c r="A1273" s="63">
        <v>25</v>
      </c>
      <c r="B1273" s="8" t="s">
        <v>17</v>
      </c>
      <c r="C1273" s="8">
        <v>9</v>
      </c>
      <c r="D1273" s="24"/>
      <c r="E1273" s="25"/>
      <c r="F1273" s="26"/>
      <c r="G1273" s="29"/>
      <c r="H1273" s="25"/>
    </row>
    <row r="1274" spans="1:8">
      <c r="A1274" s="64">
        <v>25</v>
      </c>
      <c r="B1274" s="8" t="s">
        <v>17</v>
      </c>
      <c r="C1274" s="8">
        <v>10</v>
      </c>
      <c r="D1274" s="24"/>
      <c r="E1274" s="25"/>
      <c r="F1274" s="26"/>
      <c r="G1274" s="29"/>
      <c r="H1274" s="25"/>
    </row>
    <row r="1275" spans="1:8">
      <c r="A1275" s="63">
        <v>25</v>
      </c>
      <c r="B1275" s="8" t="s">
        <v>17</v>
      </c>
      <c r="C1275" s="8">
        <v>11</v>
      </c>
      <c r="D1275" s="24"/>
      <c r="E1275" s="25"/>
      <c r="F1275" s="26"/>
      <c r="G1275" s="29"/>
      <c r="H1275" s="25"/>
    </row>
    <row r="1276" spans="1:8">
      <c r="A1276" s="64">
        <v>25</v>
      </c>
      <c r="B1276" s="8" t="s">
        <v>9</v>
      </c>
      <c r="C1276" s="8">
        <v>1</v>
      </c>
      <c r="D1276" s="24"/>
      <c r="E1276" s="25"/>
      <c r="F1276" s="26"/>
      <c r="G1276" s="29"/>
      <c r="H1276" s="25"/>
    </row>
    <row r="1277" spans="1:8">
      <c r="A1277" s="63">
        <v>25</v>
      </c>
      <c r="B1277" s="8" t="s">
        <v>9</v>
      </c>
      <c r="C1277" s="8">
        <v>2</v>
      </c>
      <c r="D1277" s="24"/>
      <c r="E1277" s="25"/>
      <c r="F1277" s="26"/>
      <c r="G1277" s="29"/>
      <c r="H1277" s="25"/>
    </row>
    <row r="1278" spans="1:8">
      <c r="A1278" s="64">
        <v>25</v>
      </c>
      <c r="B1278" s="8" t="s">
        <v>9</v>
      </c>
      <c r="C1278" s="8">
        <v>3</v>
      </c>
      <c r="D1278" s="24"/>
      <c r="E1278" s="25"/>
      <c r="F1278" s="26"/>
      <c r="G1278" s="29"/>
      <c r="H1278" s="25"/>
    </row>
    <row r="1279" spans="1:8">
      <c r="A1279" s="63">
        <v>25</v>
      </c>
      <c r="B1279" s="8" t="s">
        <v>9</v>
      </c>
      <c r="C1279" s="8">
        <v>4</v>
      </c>
      <c r="D1279" s="24"/>
      <c r="E1279" s="25"/>
      <c r="F1279" s="26"/>
      <c r="G1279" s="29"/>
      <c r="H1279" s="25"/>
    </row>
    <row r="1280" spans="1:8">
      <c r="A1280" s="64">
        <v>25</v>
      </c>
      <c r="B1280" s="8" t="s">
        <v>9</v>
      </c>
      <c r="C1280" s="8">
        <v>5</v>
      </c>
      <c r="D1280" s="24"/>
      <c r="E1280" s="25"/>
      <c r="F1280" s="26"/>
      <c r="G1280" s="29"/>
      <c r="H1280" s="25"/>
    </row>
    <row r="1281" spans="1:8">
      <c r="A1281" s="63">
        <v>25</v>
      </c>
      <c r="B1281" s="8" t="s">
        <v>9</v>
      </c>
      <c r="C1281" s="8">
        <v>6</v>
      </c>
      <c r="D1281" s="24"/>
      <c r="E1281" s="25"/>
      <c r="F1281" s="26"/>
      <c r="G1281" s="29"/>
      <c r="H1281" s="25"/>
    </row>
    <row r="1282" spans="1:8">
      <c r="A1282" s="64">
        <v>25</v>
      </c>
      <c r="B1282" s="8" t="s">
        <v>9</v>
      </c>
      <c r="C1282" s="8">
        <v>7</v>
      </c>
      <c r="D1282" s="24"/>
      <c r="E1282" s="25"/>
      <c r="F1282" s="26"/>
      <c r="G1282" s="29"/>
      <c r="H1282" s="25"/>
    </row>
    <row r="1283" spans="1:8">
      <c r="A1283" s="63">
        <v>25</v>
      </c>
      <c r="B1283" s="8" t="s">
        <v>9</v>
      </c>
      <c r="C1283" s="8">
        <v>8</v>
      </c>
      <c r="D1283" s="24"/>
      <c r="E1283" s="25"/>
      <c r="F1283" s="26"/>
      <c r="G1283" s="29"/>
      <c r="H1283" s="25"/>
    </row>
    <row r="1284" spans="1:8">
      <c r="A1284" s="64">
        <v>25</v>
      </c>
      <c r="B1284" s="8" t="s">
        <v>9</v>
      </c>
      <c r="C1284" s="8">
        <v>9</v>
      </c>
      <c r="D1284" s="24"/>
      <c r="E1284" s="25"/>
      <c r="F1284" s="26"/>
      <c r="G1284" s="29"/>
      <c r="H1284" s="25"/>
    </row>
    <row r="1285" spans="1:8">
      <c r="A1285" s="63">
        <v>25</v>
      </c>
      <c r="B1285" s="8" t="s">
        <v>9</v>
      </c>
      <c r="C1285" s="8">
        <v>10</v>
      </c>
      <c r="D1285" s="24"/>
      <c r="E1285" s="25"/>
      <c r="F1285" s="26"/>
      <c r="G1285" s="29"/>
      <c r="H1285" s="25"/>
    </row>
    <row r="1286" spans="1:8">
      <c r="A1286" s="64">
        <v>25</v>
      </c>
      <c r="B1286" s="8" t="s">
        <v>9</v>
      </c>
      <c r="C1286" s="8">
        <v>11</v>
      </c>
      <c r="D1286" s="24"/>
      <c r="E1286" s="25"/>
      <c r="F1286" s="26"/>
      <c r="G1286" s="29"/>
      <c r="H1286" s="25"/>
    </row>
    <row r="1287" spans="1:8">
      <c r="A1287" s="72">
        <v>26</v>
      </c>
      <c r="B1287" s="8" t="s">
        <v>23</v>
      </c>
      <c r="C1287" s="8">
        <v>1</v>
      </c>
      <c r="D1287" s="1" t="s">
        <v>73</v>
      </c>
      <c r="F1287" s="26" t="s">
        <v>2</v>
      </c>
      <c r="G1287" s="3" t="s">
        <v>1193</v>
      </c>
      <c r="H1287" s="25"/>
    </row>
    <row r="1288" spans="1:8">
      <c r="A1288" s="64">
        <v>26</v>
      </c>
      <c r="B1288" s="8" t="s">
        <v>23</v>
      </c>
      <c r="C1288" s="8">
        <v>2</v>
      </c>
      <c r="D1288" s="1" t="s">
        <v>73</v>
      </c>
      <c r="F1288" s="26" t="s">
        <v>2</v>
      </c>
      <c r="G1288" s="3" t="s">
        <v>1193</v>
      </c>
      <c r="H1288" s="25"/>
    </row>
    <row r="1289" spans="1:8">
      <c r="A1289" s="63">
        <v>26</v>
      </c>
      <c r="B1289" s="8" t="s">
        <v>23</v>
      </c>
      <c r="C1289" s="8">
        <v>3</v>
      </c>
      <c r="D1289" s="1" t="s">
        <v>73</v>
      </c>
      <c r="F1289" s="26" t="s">
        <v>2</v>
      </c>
      <c r="G1289" s="3" t="s">
        <v>1193</v>
      </c>
      <c r="H1289" s="25"/>
    </row>
    <row r="1290" spans="1:8">
      <c r="A1290" s="64">
        <v>26</v>
      </c>
      <c r="B1290" s="8" t="s">
        <v>23</v>
      </c>
      <c r="C1290" s="8">
        <v>4</v>
      </c>
      <c r="D1290" s="1" t="s">
        <v>73</v>
      </c>
      <c r="F1290" s="26" t="s">
        <v>2</v>
      </c>
      <c r="G1290" s="3" t="s">
        <v>1193</v>
      </c>
      <c r="H1290" s="25"/>
    </row>
    <row r="1291" spans="1:8">
      <c r="A1291" s="63">
        <v>26</v>
      </c>
      <c r="B1291" s="8" t="s">
        <v>23</v>
      </c>
      <c r="C1291" s="8">
        <v>5</v>
      </c>
      <c r="D1291" s="1" t="s">
        <v>73</v>
      </c>
      <c r="F1291" s="26" t="s">
        <v>2</v>
      </c>
      <c r="G1291" s="3" t="s">
        <v>1193</v>
      </c>
      <c r="H1291" s="25"/>
    </row>
    <row r="1292" spans="1:8">
      <c r="A1292" s="64">
        <v>26</v>
      </c>
      <c r="B1292" s="8" t="s">
        <v>23</v>
      </c>
      <c r="C1292" s="8">
        <v>6</v>
      </c>
      <c r="D1292" s="1" t="s">
        <v>73</v>
      </c>
      <c r="F1292" s="26" t="s">
        <v>2</v>
      </c>
      <c r="G1292" s="3" t="s">
        <v>1193</v>
      </c>
      <c r="H1292" s="25"/>
    </row>
    <row r="1293" spans="1:8">
      <c r="A1293" s="63">
        <v>26</v>
      </c>
      <c r="B1293" s="8" t="s">
        <v>23</v>
      </c>
      <c r="C1293" s="8">
        <v>7</v>
      </c>
      <c r="D1293" s="1" t="s">
        <v>73</v>
      </c>
      <c r="F1293" s="26" t="s">
        <v>2</v>
      </c>
      <c r="G1293" s="3" t="s">
        <v>1193</v>
      </c>
      <c r="H1293" s="25"/>
    </row>
    <row r="1294" spans="1:8">
      <c r="A1294" s="64">
        <v>26</v>
      </c>
      <c r="B1294" s="8" t="s">
        <v>23</v>
      </c>
      <c r="C1294" s="8">
        <v>8</v>
      </c>
      <c r="D1294" s="1" t="s">
        <v>73</v>
      </c>
      <c r="F1294" s="26" t="s">
        <v>2</v>
      </c>
      <c r="G1294" s="3" t="s">
        <v>1193</v>
      </c>
      <c r="H1294" s="25"/>
    </row>
    <row r="1295" spans="1:8">
      <c r="A1295" s="63">
        <v>26</v>
      </c>
      <c r="B1295" s="8" t="s">
        <v>23</v>
      </c>
      <c r="C1295" s="8">
        <v>9</v>
      </c>
      <c r="D1295" s="1" t="s">
        <v>73</v>
      </c>
      <c r="F1295" s="26" t="s">
        <v>2</v>
      </c>
      <c r="G1295" s="3" t="s">
        <v>1193</v>
      </c>
      <c r="H1295" s="25"/>
    </row>
    <row r="1296" spans="1:8">
      <c r="A1296" s="64">
        <v>26</v>
      </c>
      <c r="B1296" s="8" t="s">
        <v>23</v>
      </c>
      <c r="C1296" s="8">
        <v>10</v>
      </c>
      <c r="D1296" s="1" t="s">
        <v>73</v>
      </c>
      <c r="F1296" s="26" t="s">
        <v>2</v>
      </c>
      <c r="G1296" s="3" t="s">
        <v>1193</v>
      </c>
      <c r="H1296" s="25"/>
    </row>
    <row r="1297" spans="1:8">
      <c r="A1297" s="63">
        <v>26</v>
      </c>
      <c r="B1297" s="8" t="s">
        <v>23</v>
      </c>
      <c r="C1297" s="8">
        <v>11</v>
      </c>
      <c r="D1297" s="1" t="s">
        <v>73</v>
      </c>
      <c r="F1297" s="26" t="s">
        <v>2</v>
      </c>
      <c r="G1297" s="3" t="s">
        <v>1193</v>
      </c>
      <c r="H1297" s="25"/>
    </row>
    <row r="1298" spans="1:8">
      <c r="A1298" s="64">
        <v>26</v>
      </c>
      <c r="B1298" s="8" t="s">
        <v>13</v>
      </c>
      <c r="C1298" s="8">
        <v>1</v>
      </c>
      <c r="D1298" s="1" t="s">
        <v>73</v>
      </c>
      <c r="F1298" s="26" t="s">
        <v>2</v>
      </c>
      <c r="G1298" s="3" t="s">
        <v>1193</v>
      </c>
      <c r="H1298" s="25"/>
    </row>
    <row r="1299" spans="1:8">
      <c r="A1299" s="63">
        <v>26</v>
      </c>
      <c r="B1299" s="8" t="s">
        <v>13</v>
      </c>
      <c r="C1299" s="8">
        <v>2</v>
      </c>
      <c r="D1299" s="1" t="s">
        <v>73</v>
      </c>
      <c r="F1299" s="26" t="s">
        <v>2</v>
      </c>
      <c r="G1299" s="3" t="s">
        <v>1193</v>
      </c>
      <c r="H1299" s="25"/>
    </row>
    <row r="1300" spans="1:8">
      <c r="A1300" s="64">
        <v>26</v>
      </c>
      <c r="B1300" s="8" t="s">
        <v>13</v>
      </c>
      <c r="C1300" s="8">
        <v>3</v>
      </c>
      <c r="D1300" s="1" t="s">
        <v>73</v>
      </c>
      <c r="F1300" s="26" t="s">
        <v>2</v>
      </c>
      <c r="G1300" s="3" t="s">
        <v>1193</v>
      </c>
      <c r="H1300" s="25"/>
    </row>
    <row r="1301" spans="1:8">
      <c r="A1301" s="63">
        <v>26</v>
      </c>
      <c r="B1301" s="8" t="s">
        <v>13</v>
      </c>
      <c r="C1301" s="8">
        <v>4</v>
      </c>
      <c r="D1301" s="1" t="s">
        <v>73</v>
      </c>
      <c r="F1301" s="26" t="s">
        <v>2</v>
      </c>
      <c r="G1301" s="3" t="s">
        <v>1193</v>
      </c>
      <c r="H1301" s="25"/>
    </row>
    <row r="1302" spans="1:8">
      <c r="A1302" s="64">
        <v>26</v>
      </c>
      <c r="B1302" s="8" t="s">
        <v>13</v>
      </c>
      <c r="C1302" s="8">
        <v>5</v>
      </c>
      <c r="D1302" s="1" t="s">
        <v>73</v>
      </c>
      <c r="F1302" s="26" t="s">
        <v>2</v>
      </c>
      <c r="G1302" s="3" t="s">
        <v>1193</v>
      </c>
      <c r="H1302" s="25"/>
    </row>
    <row r="1303" spans="1:8">
      <c r="A1303" s="63">
        <v>26</v>
      </c>
      <c r="B1303" s="8" t="s">
        <v>13</v>
      </c>
      <c r="C1303" s="8">
        <v>6</v>
      </c>
      <c r="D1303" s="1" t="s">
        <v>73</v>
      </c>
      <c r="F1303" s="26" t="s">
        <v>2</v>
      </c>
      <c r="G1303" s="3" t="s">
        <v>1193</v>
      </c>
      <c r="H1303" s="25"/>
    </row>
    <row r="1304" spans="1:8">
      <c r="A1304" s="64">
        <v>26</v>
      </c>
      <c r="B1304" s="8" t="s">
        <v>13</v>
      </c>
      <c r="C1304" s="8">
        <v>7</v>
      </c>
      <c r="D1304" s="1" t="s">
        <v>73</v>
      </c>
      <c r="F1304" s="26" t="s">
        <v>2</v>
      </c>
      <c r="G1304" s="3" t="s">
        <v>1193</v>
      </c>
      <c r="H1304" s="25"/>
    </row>
    <row r="1305" spans="1:8">
      <c r="A1305" s="63">
        <v>26</v>
      </c>
      <c r="B1305" s="8" t="s">
        <v>13</v>
      </c>
      <c r="C1305" s="8">
        <v>8</v>
      </c>
      <c r="D1305" s="1" t="s">
        <v>73</v>
      </c>
      <c r="F1305" s="26" t="s">
        <v>2</v>
      </c>
      <c r="G1305" s="3" t="s">
        <v>1193</v>
      </c>
      <c r="H1305" s="25"/>
    </row>
    <row r="1306" spans="1:8">
      <c r="A1306" s="64">
        <v>26</v>
      </c>
      <c r="B1306" s="8" t="s">
        <v>13</v>
      </c>
      <c r="C1306" s="8">
        <v>9</v>
      </c>
      <c r="D1306" s="1" t="s">
        <v>73</v>
      </c>
      <c r="F1306" s="26" t="s">
        <v>2</v>
      </c>
      <c r="G1306" s="3" t="s">
        <v>1193</v>
      </c>
      <c r="H1306" s="25"/>
    </row>
    <row r="1307" spans="1:8">
      <c r="A1307" s="63">
        <v>26</v>
      </c>
      <c r="B1307" s="8" t="s">
        <v>13</v>
      </c>
      <c r="C1307" s="8">
        <v>10</v>
      </c>
      <c r="D1307" s="1" t="s">
        <v>73</v>
      </c>
      <c r="F1307" s="26" t="s">
        <v>2</v>
      </c>
      <c r="G1307" s="3" t="s">
        <v>1193</v>
      </c>
      <c r="H1307" s="25"/>
    </row>
    <row r="1308" spans="1:8">
      <c r="A1308" s="64">
        <v>26</v>
      </c>
      <c r="B1308" s="8" t="s">
        <v>13</v>
      </c>
      <c r="C1308" s="8">
        <v>11</v>
      </c>
      <c r="D1308" s="1" t="s">
        <v>73</v>
      </c>
      <c r="F1308" s="26" t="s">
        <v>2</v>
      </c>
      <c r="G1308" s="3" t="s">
        <v>1193</v>
      </c>
      <c r="H1308" s="25"/>
    </row>
    <row r="1309" spans="1:8">
      <c r="A1309" s="63">
        <v>26</v>
      </c>
      <c r="B1309" s="8" t="s">
        <v>14</v>
      </c>
      <c r="C1309" s="8">
        <v>1</v>
      </c>
      <c r="D1309" s="1" t="s">
        <v>73</v>
      </c>
      <c r="F1309" s="26" t="s">
        <v>2</v>
      </c>
      <c r="G1309" s="3" t="s">
        <v>1193</v>
      </c>
      <c r="H1309" s="25"/>
    </row>
    <row r="1310" spans="1:8">
      <c r="A1310" s="64">
        <v>26</v>
      </c>
      <c r="B1310" s="8" t="s">
        <v>14</v>
      </c>
      <c r="C1310" s="8">
        <v>2</v>
      </c>
      <c r="D1310" s="1" t="s">
        <v>73</v>
      </c>
      <c r="F1310" s="26" t="s">
        <v>2</v>
      </c>
      <c r="G1310" s="3" t="s">
        <v>1193</v>
      </c>
      <c r="H1310" s="25"/>
    </row>
    <row r="1311" spans="1:8">
      <c r="A1311" s="63">
        <v>26</v>
      </c>
      <c r="B1311" s="8" t="s">
        <v>14</v>
      </c>
      <c r="C1311" s="8">
        <v>3</v>
      </c>
      <c r="D1311" s="1" t="s">
        <v>73</v>
      </c>
      <c r="F1311" s="26" t="s">
        <v>2</v>
      </c>
      <c r="G1311" s="3" t="s">
        <v>1193</v>
      </c>
      <c r="H1311" s="25"/>
    </row>
    <row r="1312" spans="1:8">
      <c r="A1312" s="64">
        <v>26</v>
      </c>
      <c r="B1312" s="8" t="s">
        <v>14</v>
      </c>
      <c r="C1312" s="8">
        <v>4</v>
      </c>
      <c r="D1312" s="1" t="s">
        <v>73</v>
      </c>
      <c r="F1312" s="26" t="s">
        <v>2</v>
      </c>
      <c r="G1312" s="3" t="s">
        <v>1193</v>
      </c>
      <c r="H1312" s="25"/>
    </row>
    <row r="1313" spans="1:8">
      <c r="A1313" s="63">
        <v>26</v>
      </c>
      <c r="B1313" s="8" t="s">
        <v>14</v>
      </c>
      <c r="C1313" s="8">
        <v>5</v>
      </c>
      <c r="D1313" s="1" t="s">
        <v>73</v>
      </c>
      <c r="F1313" s="26" t="s">
        <v>2</v>
      </c>
      <c r="G1313" s="3" t="s">
        <v>1193</v>
      </c>
      <c r="H1313" s="25"/>
    </row>
    <row r="1314" spans="1:8">
      <c r="A1314" s="64">
        <v>26</v>
      </c>
      <c r="B1314" s="8" t="s">
        <v>14</v>
      </c>
      <c r="C1314" s="8">
        <v>6</v>
      </c>
      <c r="D1314" s="1" t="s">
        <v>73</v>
      </c>
      <c r="F1314" s="26" t="s">
        <v>2</v>
      </c>
      <c r="G1314" s="3" t="s">
        <v>1193</v>
      </c>
      <c r="H1314" s="25"/>
    </row>
    <row r="1315" spans="1:8">
      <c r="A1315" s="63">
        <v>26</v>
      </c>
      <c r="B1315" s="8" t="s">
        <v>14</v>
      </c>
      <c r="C1315" s="8">
        <v>7</v>
      </c>
      <c r="D1315" s="1" t="s">
        <v>73</v>
      </c>
      <c r="F1315" s="26" t="s">
        <v>2</v>
      </c>
      <c r="G1315" s="3" t="s">
        <v>1193</v>
      </c>
      <c r="H1315" s="25"/>
    </row>
    <row r="1316" spans="1:8">
      <c r="A1316" s="64">
        <v>26</v>
      </c>
      <c r="B1316" s="8" t="s">
        <v>14</v>
      </c>
      <c r="C1316" s="8">
        <v>8</v>
      </c>
      <c r="D1316" s="1" t="s">
        <v>73</v>
      </c>
      <c r="F1316" s="26" t="s">
        <v>2</v>
      </c>
      <c r="G1316" s="3" t="s">
        <v>1193</v>
      </c>
      <c r="H1316" s="25"/>
    </row>
    <row r="1317" spans="1:8">
      <c r="A1317" s="63">
        <v>26</v>
      </c>
      <c r="B1317" s="8" t="s">
        <v>14</v>
      </c>
      <c r="C1317" s="8">
        <v>9</v>
      </c>
      <c r="D1317" s="1" t="s">
        <v>73</v>
      </c>
      <c r="F1317" s="26" t="s">
        <v>2</v>
      </c>
      <c r="G1317" s="3" t="s">
        <v>1193</v>
      </c>
      <c r="H1317" s="25"/>
    </row>
    <row r="1318" spans="1:8">
      <c r="A1318" s="64">
        <v>26</v>
      </c>
      <c r="B1318" s="8" t="s">
        <v>14</v>
      </c>
      <c r="C1318" s="8">
        <v>10</v>
      </c>
      <c r="D1318" s="1" t="s">
        <v>73</v>
      </c>
      <c r="F1318" s="26" t="s">
        <v>2</v>
      </c>
      <c r="G1318" s="3" t="s">
        <v>1193</v>
      </c>
      <c r="H1318" s="25"/>
    </row>
    <row r="1319" spans="1:8">
      <c r="A1319" s="63">
        <v>26</v>
      </c>
      <c r="B1319" s="8" t="s">
        <v>14</v>
      </c>
      <c r="C1319" s="8">
        <v>11</v>
      </c>
      <c r="D1319" s="1" t="s">
        <v>73</v>
      </c>
      <c r="F1319" s="26" t="s">
        <v>2</v>
      </c>
      <c r="G1319" s="3" t="s">
        <v>1193</v>
      </c>
      <c r="H1319" s="25"/>
    </row>
    <row r="1320" spans="1:8">
      <c r="A1320" s="64">
        <v>26</v>
      </c>
      <c r="B1320" s="8" t="s">
        <v>15</v>
      </c>
      <c r="C1320" s="8">
        <v>1</v>
      </c>
      <c r="D1320" s="1" t="s">
        <v>73</v>
      </c>
      <c r="F1320" s="26" t="s">
        <v>2</v>
      </c>
      <c r="G1320" s="3" t="s">
        <v>1193</v>
      </c>
      <c r="H1320" s="25"/>
    </row>
    <row r="1321" spans="1:8">
      <c r="A1321" s="63">
        <v>26</v>
      </c>
      <c r="B1321" s="8" t="s">
        <v>15</v>
      </c>
      <c r="C1321" s="8">
        <v>2</v>
      </c>
      <c r="D1321" s="1" t="s">
        <v>73</v>
      </c>
      <c r="F1321" s="26" t="s">
        <v>2</v>
      </c>
      <c r="G1321" s="3" t="s">
        <v>1193</v>
      </c>
      <c r="H1321" s="25"/>
    </row>
    <row r="1322" spans="1:8">
      <c r="A1322" s="64">
        <v>26</v>
      </c>
      <c r="B1322" s="8" t="s">
        <v>15</v>
      </c>
      <c r="C1322" s="8">
        <v>3</v>
      </c>
      <c r="D1322" s="1" t="s">
        <v>73</v>
      </c>
      <c r="F1322" s="26" t="s">
        <v>2</v>
      </c>
      <c r="G1322" s="3" t="s">
        <v>1193</v>
      </c>
      <c r="H1322" s="25"/>
    </row>
    <row r="1323" spans="1:8">
      <c r="A1323" s="63">
        <v>26</v>
      </c>
      <c r="B1323" s="8" t="s">
        <v>15</v>
      </c>
      <c r="C1323" s="8">
        <v>4</v>
      </c>
      <c r="D1323" s="1" t="s">
        <v>73</v>
      </c>
      <c r="F1323" s="26" t="s">
        <v>2</v>
      </c>
      <c r="G1323" s="3" t="s">
        <v>1193</v>
      </c>
      <c r="H1323" s="25"/>
    </row>
    <row r="1324" spans="1:8">
      <c r="A1324" s="64">
        <v>26</v>
      </c>
      <c r="B1324" s="8" t="s">
        <v>15</v>
      </c>
      <c r="C1324" s="8">
        <v>5</v>
      </c>
      <c r="D1324" s="1" t="s">
        <v>73</v>
      </c>
      <c r="F1324" s="26" t="s">
        <v>2</v>
      </c>
      <c r="G1324" s="3" t="s">
        <v>1193</v>
      </c>
      <c r="H1324" s="25"/>
    </row>
    <row r="1325" spans="1:8">
      <c r="A1325" s="63">
        <v>26</v>
      </c>
      <c r="B1325" s="8" t="s">
        <v>15</v>
      </c>
      <c r="C1325" s="8">
        <v>6</v>
      </c>
      <c r="D1325" s="1" t="s">
        <v>73</v>
      </c>
      <c r="F1325" s="26" t="s">
        <v>2</v>
      </c>
      <c r="G1325" s="3" t="s">
        <v>1193</v>
      </c>
      <c r="H1325" s="25"/>
    </row>
    <row r="1326" spans="1:8">
      <c r="A1326" s="64">
        <v>26</v>
      </c>
      <c r="B1326" s="8" t="s">
        <v>15</v>
      </c>
      <c r="C1326" s="8">
        <v>7</v>
      </c>
      <c r="D1326" s="1" t="s">
        <v>73</v>
      </c>
      <c r="F1326" s="26" t="s">
        <v>2</v>
      </c>
      <c r="G1326" s="3" t="s">
        <v>1193</v>
      </c>
      <c r="H1326" s="25"/>
    </row>
    <row r="1327" spans="1:8">
      <c r="A1327" s="63">
        <v>26</v>
      </c>
      <c r="B1327" s="8" t="s">
        <v>15</v>
      </c>
      <c r="C1327" s="8">
        <v>8</v>
      </c>
      <c r="D1327" s="1" t="s">
        <v>73</v>
      </c>
      <c r="F1327" s="26" t="s">
        <v>2</v>
      </c>
      <c r="G1327" s="3" t="s">
        <v>1193</v>
      </c>
      <c r="H1327" s="25"/>
    </row>
    <row r="1328" spans="1:8">
      <c r="A1328" s="64">
        <v>26</v>
      </c>
      <c r="B1328" s="8" t="s">
        <v>15</v>
      </c>
      <c r="C1328" s="8">
        <v>9</v>
      </c>
      <c r="D1328" s="1" t="s">
        <v>73</v>
      </c>
      <c r="F1328" s="26" t="s">
        <v>2</v>
      </c>
      <c r="G1328" s="3" t="s">
        <v>1193</v>
      </c>
      <c r="H1328" s="25"/>
    </row>
    <row r="1329" spans="1:8">
      <c r="A1329" s="63">
        <v>26</v>
      </c>
      <c r="B1329" s="8" t="s">
        <v>15</v>
      </c>
      <c r="C1329" s="8">
        <v>10</v>
      </c>
      <c r="D1329" s="1" t="s">
        <v>73</v>
      </c>
      <c r="F1329" s="26" t="s">
        <v>2</v>
      </c>
      <c r="G1329" s="3" t="s">
        <v>1193</v>
      </c>
      <c r="H1329" s="25"/>
    </row>
    <row r="1330" spans="1:8">
      <c r="A1330" s="64">
        <v>26</v>
      </c>
      <c r="B1330" s="8" t="s">
        <v>15</v>
      </c>
      <c r="C1330" s="8">
        <v>11</v>
      </c>
      <c r="D1330" s="1" t="s">
        <v>73</v>
      </c>
      <c r="F1330" s="26" t="s">
        <v>2</v>
      </c>
      <c r="G1330" s="3" t="s">
        <v>1193</v>
      </c>
      <c r="H1330" s="25"/>
    </row>
    <row r="1331" spans="1:8">
      <c r="A1331" s="63">
        <v>26</v>
      </c>
      <c r="B1331" s="8" t="s">
        <v>17</v>
      </c>
      <c r="C1331" s="8">
        <v>1</v>
      </c>
      <c r="D1331" s="1" t="s">
        <v>73</v>
      </c>
      <c r="F1331" s="26" t="s">
        <v>2</v>
      </c>
      <c r="G1331" s="3" t="s">
        <v>1193</v>
      </c>
      <c r="H1331" s="25"/>
    </row>
    <row r="1332" spans="1:8">
      <c r="A1332" s="64">
        <v>26</v>
      </c>
      <c r="B1332" s="8" t="s">
        <v>17</v>
      </c>
      <c r="C1332" s="8">
        <v>2</v>
      </c>
      <c r="D1332" s="1" t="s">
        <v>73</v>
      </c>
      <c r="F1332" s="26" t="s">
        <v>2</v>
      </c>
      <c r="G1332" s="3" t="s">
        <v>1193</v>
      </c>
      <c r="H1332" s="25"/>
    </row>
    <row r="1333" spans="1:8">
      <c r="A1333" s="63">
        <v>26</v>
      </c>
      <c r="B1333" s="8" t="s">
        <v>17</v>
      </c>
      <c r="C1333" s="8">
        <v>3</v>
      </c>
      <c r="D1333" s="1" t="s">
        <v>73</v>
      </c>
      <c r="F1333" s="26" t="s">
        <v>2</v>
      </c>
      <c r="G1333" s="3" t="s">
        <v>1193</v>
      </c>
      <c r="H1333" s="25"/>
    </row>
    <row r="1334" spans="1:8">
      <c r="A1334" s="64">
        <v>26</v>
      </c>
      <c r="B1334" s="8" t="s">
        <v>17</v>
      </c>
      <c r="C1334" s="8">
        <v>4</v>
      </c>
      <c r="D1334" s="1" t="s">
        <v>73</v>
      </c>
      <c r="F1334" s="26" t="s">
        <v>2</v>
      </c>
      <c r="G1334" s="3" t="s">
        <v>1193</v>
      </c>
      <c r="H1334" s="25"/>
    </row>
    <row r="1335" spans="1:8">
      <c r="A1335" s="63">
        <v>26</v>
      </c>
      <c r="B1335" s="8" t="s">
        <v>17</v>
      </c>
      <c r="C1335" s="8">
        <v>5</v>
      </c>
      <c r="D1335" s="1" t="s">
        <v>73</v>
      </c>
      <c r="F1335" s="26" t="s">
        <v>2</v>
      </c>
      <c r="G1335" s="3" t="s">
        <v>1193</v>
      </c>
      <c r="H1335" s="25"/>
    </row>
    <row r="1336" spans="1:8">
      <c r="A1336" s="64">
        <v>26</v>
      </c>
      <c r="B1336" s="8" t="s">
        <v>17</v>
      </c>
      <c r="C1336" s="8">
        <v>6</v>
      </c>
      <c r="D1336" s="1" t="s">
        <v>73</v>
      </c>
      <c r="F1336" s="26" t="s">
        <v>2</v>
      </c>
      <c r="G1336" s="3" t="s">
        <v>1193</v>
      </c>
      <c r="H1336" s="25"/>
    </row>
    <row r="1337" spans="1:8">
      <c r="A1337" s="63">
        <v>26</v>
      </c>
      <c r="B1337" s="8" t="s">
        <v>17</v>
      </c>
      <c r="C1337" s="8">
        <v>7</v>
      </c>
      <c r="D1337" s="1" t="s">
        <v>73</v>
      </c>
      <c r="F1337" s="26" t="s">
        <v>2</v>
      </c>
      <c r="G1337" s="3" t="s">
        <v>1193</v>
      </c>
      <c r="H1337" s="25"/>
    </row>
    <row r="1338" spans="1:8">
      <c r="A1338" s="64">
        <v>26</v>
      </c>
      <c r="B1338" s="8" t="s">
        <v>17</v>
      </c>
      <c r="C1338" s="8">
        <v>8</v>
      </c>
      <c r="D1338" s="1" t="s">
        <v>73</v>
      </c>
      <c r="F1338" s="26" t="s">
        <v>2</v>
      </c>
      <c r="G1338" s="3" t="s">
        <v>1193</v>
      </c>
      <c r="H1338" s="25"/>
    </row>
    <row r="1339" spans="1:8">
      <c r="A1339" s="63">
        <v>26</v>
      </c>
      <c r="B1339" s="8" t="s">
        <v>17</v>
      </c>
      <c r="C1339" s="8">
        <v>9</v>
      </c>
      <c r="D1339" s="1" t="s">
        <v>73</v>
      </c>
      <c r="F1339" s="26" t="s">
        <v>2</v>
      </c>
      <c r="G1339" s="3" t="s">
        <v>1193</v>
      </c>
      <c r="H1339" s="25"/>
    </row>
    <row r="1340" spans="1:8">
      <c r="A1340" s="64">
        <v>26</v>
      </c>
      <c r="B1340" s="8" t="s">
        <v>17</v>
      </c>
      <c r="C1340" s="8">
        <v>10</v>
      </c>
      <c r="D1340" s="1" t="s">
        <v>73</v>
      </c>
      <c r="F1340" s="26" t="s">
        <v>2</v>
      </c>
      <c r="G1340" s="3" t="s">
        <v>1193</v>
      </c>
      <c r="H1340" s="25"/>
    </row>
    <row r="1341" spans="1:8">
      <c r="A1341" s="63">
        <v>26</v>
      </c>
      <c r="B1341" s="8" t="s">
        <v>17</v>
      </c>
      <c r="C1341" s="8">
        <v>11</v>
      </c>
      <c r="D1341" s="1" t="s">
        <v>73</v>
      </c>
      <c r="F1341" s="26" t="s">
        <v>2</v>
      </c>
      <c r="G1341" s="3" t="s">
        <v>1193</v>
      </c>
      <c r="H1341" s="25"/>
    </row>
    <row r="1342" spans="1:8">
      <c r="A1342" s="64">
        <v>26</v>
      </c>
      <c r="B1342" s="8" t="s">
        <v>9</v>
      </c>
      <c r="C1342" s="8">
        <v>1</v>
      </c>
      <c r="D1342" s="1" t="s">
        <v>73</v>
      </c>
      <c r="F1342" s="26" t="s">
        <v>2</v>
      </c>
      <c r="G1342" s="3" t="s">
        <v>1193</v>
      </c>
      <c r="H1342" s="25"/>
    </row>
    <row r="1343" spans="1:8">
      <c r="A1343" s="63">
        <v>26</v>
      </c>
      <c r="B1343" s="8" t="s">
        <v>9</v>
      </c>
      <c r="C1343" s="8">
        <v>2</v>
      </c>
      <c r="D1343" s="1" t="s">
        <v>73</v>
      </c>
      <c r="F1343" s="26" t="s">
        <v>2</v>
      </c>
      <c r="G1343" s="3" t="s">
        <v>1193</v>
      </c>
      <c r="H1343" s="25"/>
    </row>
    <row r="1344" spans="1:8">
      <c r="A1344" s="64">
        <v>26</v>
      </c>
      <c r="B1344" s="8" t="s">
        <v>9</v>
      </c>
      <c r="C1344" s="8">
        <v>3</v>
      </c>
      <c r="D1344" s="1" t="s">
        <v>73</v>
      </c>
      <c r="F1344" s="26" t="s">
        <v>2</v>
      </c>
      <c r="G1344" s="3" t="s">
        <v>1193</v>
      </c>
      <c r="H1344" s="25"/>
    </row>
    <row r="1345" spans="1:8">
      <c r="A1345" s="63">
        <v>26</v>
      </c>
      <c r="B1345" s="8" t="s">
        <v>9</v>
      </c>
      <c r="C1345" s="8">
        <v>4</v>
      </c>
      <c r="D1345" s="1" t="s">
        <v>73</v>
      </c>
      <c r="F1345" s="26" t="s">
        <v>2</v>
      </c>
      <c r="G1345" s="3" t="s">
        <v>1193</v>
      </c>
      <c r="H1345" s="25"/>
    </row>
    <row r="1346" spans="1:8">
      <c r="A1346" s="64">
        <v>26</v>
      </c>
      <c r="B1346" s="8" t="s">
        <v>9</v>
      </c>
      <c r="C1346" s="8">
        <v>5</v>
      </c>
      <c r="D1346" s="1" t="s">
        <v>73</v>
      </c>
      <c r="F1346" s="26" t="s">
        <v>2</v>
      </c>
      <c r="G1346" s="3" t="s">
        <v>1193</v>
      </c>
      <c r="H1346" s="25"/>
    </row>
    <row r="1347" spans="1:8">
      <c r="A1347" s="63">
        <v>26</v>
      </c>
      <c r="B1347" s="8" t="s">
        <v>9</v>
      </c>
      <c r="C1347" s="8">
        <v>6</v>
      </c>
      <c r="D1347" s="1" t="s">
        <v>73</v>
      </c>
      <c r="F1347" s="26" t="s">
        <v>2</v>
      </c>
      <c r="G1347" s="3" t="s">
        <v>1193</v>
      </c>
      <c r="H1347" s="25"/>
    </row>
    <row r="1348" spans="1:8">
      <c r="A1348" s="64">
        <v>26</v>
      </c>
      <c r="B1348" s="8" t="s">
        <v>9</v>
      </c>
      <c r="C1348" s="8">
        <v>7</v>
      </c>
      <c r="D1348" s="1" t="s">
        <v>73</v>
      </c>
      <c r="F1348" s="26" t="s">
        <v>2</v>
      </c>
      <c r="G1348" s="3" t="s">
        <v>1193</v>
      </c>
      <c r="H1348" s="25"/>
    </row>
    <row r="1349" spans="1:8">
      <c r="A1349" s="63">
        <v>26</v>
      </c>
      <c r="B1349" s="8" t="s">
        <v>9</v>
      </c>
      <c r="C1349" s="8">
        <v>8</v>
      </c>
      <c r="D1349" s="1" t="s">
        <v>73</v>
      </c>
      <c r="F1349" s="26" t="s">
        <v>2</v>
      </c>
      <c r="G1349" s="3" t="s">
        <v>1193</v>
      </c>
      <c r="H1349" s="25"/>
    </row>
    <row r="1350" spans="1:8">
      <c r="A1350" s="64">
        <v>26</v>
      </c>
      <c r="B1350" s="8" t="s">
        <v>9</v>
      </c>
      <c r="C1350" s="8">
        <v>9</v>
      </c>
      <c r="D1350" s="1" t="s">
        <v>73</v>
      </c>
      <c r="F1350" s="26" t="s">
        <v>2</v>
      </c>
      <c r="G1350" s="3" t="s">
        <v>1193</v>
      </c>
      <c r="H1350" s="25"/>
    </row>
    <row r="1351" spans="1:8">
      <c r="A1351" s="63">
        <v>26</v>
      </c>
      <c r="B1351" s="8" t="s">
        <v>9</v>
      </c>
      <c r="C1351" s="8">
        <v>10</v>
      </c>
      <c r="D1351" s="24"/>
      <c r="E1351" s="25"/>
      <c r="F1351" s="25"/>
      <c r="G1351" s="29"/>
      <c r="H1351" s="25"/>
    </row>
    <row r="1352" spans="1:8">
      <c r="A1352" s="64">
        <v>26</v>
      </c>
      <c r="B1352" s="8" t="s">
        <v>9</v>
      </c>
      <c r="C1352" s="8">
        <v>11</v>
      </c>
      <c r="D1352" s="24"/>
      <c r="E1352" s="25"/>
      <c r="F1352" s="25"/>
      <c r="G1352" s="29"/>
      <c r="H1352" s="25"/>
    </row>
    <row r="1353" spans="1:8" ht="75">
      <c r="C1353" s="8">
        <v>1</v>
      </c>
      <c r="D1353" s="77" t="s">
        <v>168</v>
      </c>
      <c r="E1353" s="25"/>
      <c r="F1353" s="25" t="s">
        <v>6</v>
      </c>
      <c r="G1353" s="74" t="s">
        <v>1270</v>
      </c>
      <c r="H1353" s="25"/>
    </row>
    <row r="1354" spans="1:8" ht="60">
      <c r="C1354" s="8">
        <v>2</v>
      </c>
      <c r="D1354" s="77" t="s">
        <v>168</v>
      </c>
      <c r="E1354" s="25"/>
      <c r="F1354" s="25" t="s">
        <v>6</v>
      </c>
      <c r="G1354" s="74" t="s">
        <v>1271</v>
      </c>
      <c r="H1354" s="25"/>
    </row>
    <row r="1355" spans="1:8" ht="30">
      <c r="C1355" s="8">
        <v>3</v>
      </c>
      <c r="D1355" s="77" t="s">
        <v>168</v>
      </c>
      <c r="E1355" s="25"/>
      <c r="F1355" s="25" t="s">
        <v>6</v>
      </c>
      <c r="G1355" s="74" t="s">
        <v>1272</v>
      </c>
      <c r="H1355" s="25"/>
    </row>
    <row r="1356" spans="1:8" ht="60">
      <c r="C1356" s="8">
        <v>4</v>
      </c>
      <c r="D1356" s="77" t="s">
        <v>1295</v>
      </c>
      <c r="E1356" s="25"/>
      <c r="F1356" s="25" t="s">
        <v>6</v>
      </c>
      <c r="G1356" s="74" t="s">
        <v>1273</v>
      </c>
      <c r="H1356" s="25"/>
    </row>
    <row r="1357" spans="1:8">
      <c r="C1357" s="8">
        <v>5</v>
      </c>
      <c r="D1357" s="77" t="s">
        <v>168</v>
      </c>
      <c r="E1357" s="25"/>
      <c r="F1357" s="25" t="s">
        <v>6</v>
      </c>
      <c r="G1357" s="74" t="s">
        <v>1274</v>
      </c>
      <c r="H1357" s="25"/>
    </row>
    <row r="1358" spans="1:8" ht="90">
      <c r="C1358" s="8">
        <v>6</v>
      </c>
      <c r="D1358" s="77" t="s">
        <v>168</v>
      </c>
      <c r="E1358" s="25"/>
      <c r="F1358" s="25" t="s">
        <v>6</v>
      </c>
      <c r="G1358" s="74" t="s">
        <v>1275</v>
      </c>
      <c r="H1358" s="25"/>
    </row>
    <row r="1359" spans="1:8" ht="60">
      <c r="C1359" s="8">
        <v>7</v>
      </c>
      <c r="D1359" s="77" t="s">
        <v>168</v>
      </c>
      <c r="E1359" s="25"/>
      <c r="F1359" s="25" t="s">
        <v>6</v>
      </c>
      <c r="G1359" s="74" t="s">
        <v>1276</v>
      </c>
      <c r="H1359" s="25"/>
    </row>
    <row r="1360" spans="1:8" ht="75">
      <c r="C1360" s="8">
        <v>8</v>
      </c>
      <c r="D1360" s="77" t="s">
        <v>168</v>
      </c>
      <c r="E1360" s="25"/>
      <c r="F1360" s="25" t="s">
        <v>6</v>
      </c>
      <c r="G1360" s="74" t="s">
        <v>1277</v>
      </c>
      <c r="H1360" s="25"/>
    </row>
    <row r="1361" spans="3:8" ht="75">
      <c r="C1361" s="8">
        <v>9</v>
      </c>
      <c r="D1361" s="77" t="s">
        <v>168</v>
      </c>
      <c r="E1361" s="25"/>
      <c r="F1361" s="25" t="s">
        <v>6</v>
      </c>
      <c r="G1361" s="74" t="s">
        <v>1278</v>
      </c>
      <c r="H1361" s="25"/>
    </row>
    <row r="1362" spans="3:8" ht="30">
      <c r="C1362" s="8">
        <v>10</v>
      </c>
      <c r="D1362" s="77" t="s">
        <v>168</v>
      </c>
      <c r="E1362" s="25"/>
      <c r="F1362" s="25" t="s">
        <v>6</v>
      </c>
      <c r="G1362" s="74" t="s">
        <v>1279</v>
      </c>
      <c r="H1362" s="25"/>
    </row>
    <row r="1363" spans="3:8" ht="30">
      <c r="C1363" s="8">
        <v>11</v>
      </c>
      <c r="D1363" s="77" t="s">
        <v>168</v>
      </c>
      <c r="E1363" s="25"/>
      <c r="F1363" s="25" t="s">
        <v>6</v>
      </c>
      <c r="G1363" s="74" t="s">
        <v>1280</v>
      </c>
      <c r="H1363" s="25"/>
    </row>
    <row r="1364" spans="3:8" ht="90">
      <c r="C1364" s="8">
        <v>12</v>
      </c>
      <c r="D1364" s="77" t="s">
        <v>168</v>
      </c>
      <c r="E1364" s="25"/>
      <c r="F1364" s="25" t="s">
        <v>6</v>
      </c>
      <c r="G1364" s="74" t="s">
        <v>1281</v>
      </c>
      <c r="H1364" s="25"/>
    </row>
    <row r="1365" spans="3:8" ht="30">
      <c r="C1365" s="8">
        <v>13</v>
      </c>
      <c r="D1365" s="77" t="s">
        <v>168</v>
      </c>
      <c r="E1365" s="25"/>
      <c r="F1365" s="25" t="s">
        <v>6</v>
      </c>
      <c r="G1365" s="74" t="s">
        <v>1282</v>
      </c>
      <c r="H1365" s="25"/>
    </row>
    <row r="1366" spans="3:8" ht="105">
      <c r="C1366" s="8">
        <v>14</v>
      </c>
      <c r="D1366" s="77" t="s">
        <v>168</v>
      </c>
      <c r="E1366" s="25"/>
      <c r="F1366" s="25" t="s">
        <v>6</v>
      </c>
      <c r="G1366" s="74" t="s">
        <v>1283</v>
      </c>
      <c r="H1366" s="25"/>
    </row>
    <row r="1367" spans="3:8" ht="45">
      <c r="C1367" s="8">
        <v>15</v>
      </c>
      <c r="D1367" s="77" t="s">
        <v>168</v>
      </c>
      <c r="E1367" s="25"/>
      <c r="F1367" s="25" t="s">
        <v>6</v>
      </c>
      <c r="G1367" s="74" t="s">
        <v>1284</v>
      </c>
      <c r="H1367" s="25"/>
    </row>
    <row r="1368" spans="3:8" ht="90">
      <c r="C1368" s="8">
        <v>16</v>
      </c>
      <c r="D1368" s="77" t="s">
        <v>168</v>
      </c>
      <c r="E1368" s="25"/>
      <c r="F1368" s="25" t="s">
        <v>6</v>
      </c>
      <c r="G1368" s="74" t="s">
        <v>1285</v>
      </c>
      <c r="H1368" s="25"/>
    </row>
    <row r="1369" spans="3:8" ht="45">
      <c r="C1369" s="8">
        <v>17</v>
      </c>
      <c r="D1369" s="77" t="s">
        <v>168</v>
      </c>
      <c r="E1369" s="25"/>
      <c r="F1369" s="25" t="s">
        <v>6</v>
      </c>
      <c r="G1369" s="74" t="s">
        <v>1286</v>
      </c>
      <c r="H1369" s="25"/>
    </row>
    <row r="1370" spans="3:8" ht="30">
      <c r="C1370" s="8">
        <v>18</v>
      </c>
      <c r="D1370" s="77" t="s">
        <v>388</v>
      </c>
      <c r="E1370" s="25"/>
      <c r="F1370" s="25" t="s">
        <v>6</v>
      </c>
      <c r="G1370" s="74" t="s">
        <v>1287</v>
      </c>
      <c r="H1370" s="25"/>
    </row>
    <row r="1371" spans="3:8" ht="45">
      <c r="C1371" s="8">
        <v>19</v>
      </c>
      <c r="D1371" s="77" t="s">
        <v>196</v>
      </c>
      <c r="E1371" s="25"/>
      <c r="F1371" s="25" t="s">
        <v>6</v>
      </c>
      <c r="G1371" s="74" t="s">
        <v>1288</v>
      </c>
      <c r="H1371" s="25"/>
    </row>
    <row r="1372" spans="3:8" ht="30">
      <c r="C1372" s="8">
        <v>20</v>
      </c>
      <c r="D1372" s="77" t="s">
        <v>158</v>
      </c>
      <c r="E1372" s="25"/>
      <c r="F1372" s="25" t="s">
        <v>6</v>
      </c>
      <c r="G1372" s="74" t="s">
        <v>1289</v>
      </c>
      <c r="H1372" s="25"/>
    </row>
    <row r="1373" spans="3:8" ht="60">
      <c r="C1373" s="8">
        <v>21</v>
      </c>
      <c r="D1373" s="77" t="s">
        <v>196</v>
      </c>
      <c r="E1373" s="25"/>
      <c r="F1373" s="25" t="s">
        <v>6</v>
      </c>
      <c r="G1373" s="75" t="s">
        <v>1290</v>
      </c>
      <c r="H1373" s="25"/>
    </row>
    <row r="1374" spans="3:8" ht="90">
      <c r="C1374" s="8">
        <v>22</v>
      </c>
      <c r="D1374" s="77" t="s">
        <v>1296</v>
      </c>
      <c r="E1374" s="25"/>
      <c r="F1374" s="25" t="s">
        <v>6</v>
      </c>
      <c r="G1374" s="75" t="s">
        <v>1291</v>
      </c>
      <c r="H1374" s="25"/>
    </row>
    <row r="1375" spans="3:8" ht="75">
      <c r="C1375" s="8">
        <v>23</v>
      </c>
      <c r="D1375" s="77" t="s">
        <v>1297</v>
      </c>
      <c r="E1375" s="25"/>
      <c r="F1375" s="25" t="s">
        <v>6</v>
      </c>
      <c r="G1375" s="75" t="s">
        <v>1292</v>
      </c>
      <c r="H1375" s="25"/>
    </row>
    <row r="1376" spans="3:8" ht="30">
      <c r="C1376" s="8">
        <v>24</v>
      </c>
      <c r="D1376" s="77" t="s">
        <v>1297</v>
      </c>
      <c r="E1376" s="25"/>
      <c r="F1376" s="25" t="s">
        <v>6</v>
      </c>
      <c r="G1376" s="75" t="s">
        <v>1293</v>
      </c>
      <c r="H1376" s="25"/>
    </row>
    <row r="1377" spans="3:8" ht="30">
      <c r="C1377" s="8">
        <v>25</v>
      </c>
      <c r="D1377" s="77" t="s">
        <v>1297</v>
      </c>
      <c r="E1377" s="25"/>
      <c r="F1377" s="25" t="s">
        <v>6</v>
      </c>
      <c r="G1377" s="75" t="s">
        <v>1293</v>
      </c>
      <c r="H1377" s="25"/>
    </row>
    <row r="1378" spans="3:8" ht="30.75" thickBot="1">
      <c r="C1378" s="8">
        <v>26</v>
      </c>
      <c r="D1378" s="78" t="s">
        <v>168</v>
      </c>
      <c r="E1378" s="25"/>
      <c r="F1378" s="25" t="s">
        <v>6</v>
      </c>
      <c r="G1378" s="76" t="s">
        <v>1294</v>
      </c>
      <c r="H1378" s="25"/>
    </row>
    <row r="1379" spans="3:8">
      <c r="D1379" s="24"/>
      <c r="E1379" s="25"/>
      <c r="F1379" s="25"/>
      <c r="G1379" s="29"/>
      <c r="H1379" s="25"/>
    </row>
    <row r="1380" spans="3:8">
      <c r="D1380" s="24"/>
      <c r="E1380" s="25"/>
      <c r="F1380" s="25"/>
      <c r="G1380" s="29"/>
      <c r="H1380" s="25"/>
    </row>
    <row r="1381" spans="3:8">
      <c r="D1381" s="24"/>
      <c r="E1381" s="25"/>
      <c r="F1381" s="25"/>
      <c r="G1381" s="29"/>
      <c r="H1381" s="25"/>
    </row>
    <row r="1382" spans="3:8">
      <c r="D1382" s="24"/>
      <c r="E1382" s="25"/>
      <c r="F1382" s="25"/>
      <c r="G1382" s="29"/>
      <c r="H1382" s="25"/>
    </row>
    <row r="1383" spans="3:8">
      <c r="D1383" s="24"/>
      <c r="E1383" s="25"/>
      <c r="F1383" s="25"/>
      <c r="G1383" s="29"/>
      <c r="H1383" s="25"/>
    </row>
    <row r="1384" spans="3:8">
      <c r="D1384" s="24"/>
      <c r="E1384" s="25"/>
      <c r="F1384" s="25"/>
      <c r="G1384" s="29"/>
      <c r="H1384" s="25"/>
    </row>
    <row r="1385" spans="3:8">
      <c r="D1385" s="24"/>
      <c r="E1385" s="25"/>
      <c r="F1385" s="25"/>
      <c r="G1385" s="29"/>
      <c r="H1385" s="25"/>
    </row>
    <row r="1386" spans="3:8">
      <c r="D1386" s="24"/>
      <c r="E1386" s="25"/>
      <c r="F1386" s="25"/>
      <c r="G1386" s="29"/>
      <c r="H1386" s="25"/>
    </row>
    <row r="1387" spans="3:8">
      <c r="D1387" s="24"/>
      <c r="E1387" s="25"/>
      <c r="F1387" s="25"/>
      <c r="G1387" s="29"/>
      <c r="H1387" s="25"/>
    </row>
    <row r="1388" spans="3:8">
      <c r="D1388" s="24"/>
      <c r="E1388" s="25"/>
      <c r="F1388" s="25"/>
      <c r="G1388" s="29"/>
      <c r="H1388" s="25"/>
    </row>
    <row r="1389" spans="3:8">
      <c r="D1389" s="24"/>
      <c r="E1389" s="25"/>
      <c r="F1389" s="25"/>
      <c r="G1389" s="29"/>
      <c r="H1389" s="25"/>
    </row>
    <row r="1390" spans="3:8">
      <c r="D1390" s="24"/>
      <c r="E1390" s="25"/>
      <c r="F1390" s="25"/>
      <c r="G1390" s="29"/>
      <c r="H1390" s="25"/>
    </row>
    <row r="1391" spans="3:8">
      <c r="D1391" s="24"/>
      <c r="E1391" s="25"/>
      <c r="F1391" s="25"/>
      <c r="G1391" s="29"/>
      <c r="H1391" s="25"/>
    </row>
    <row r="1392" spans="3:8">
      <c r="D1392" s="24"/>
      <c r="E1392" s="25"/>
      <c r="F1392" s="25"/>
      <c r="G1392" s="29"/>
      <c r="H1392" s="25"/>
    </row>
    <row r="1393" spans="4:8">
      <c r="D1393" s="24"/>
      <c r="E1393" s="25"/>
      <c r="F1393" s="25"/>
      <c r="G1393" s="29"/>
      <c r="H1393" s="25"/>
    </row>
    <row r="1394" spans="4:8">
      <c r="D1394" s="24"/>
      <c r="E1394" s="25"/>
      <c r="F1394" s="25"/>
      <c r="G1394" s="29"/>
      <c r="H1394" s="25"/>
    </row>
    <row r="1395" spans="4:8">
      <c r="D1395" s="24"/>
      <c r="E1395" s="25"/>
      <c r="F1395" s="25"/>
      <c r="G1395" s="29"/>
      <c r="H1395" s="25"/>
    </row>
    <row r="1396" spans="4:8">
      <c r="D1396" s="24"/>
      <c r="E1396" s="25"/>
      <c r="F1396" s="25"/>
      <c r="G1396" s="29"/>
      <c r="H1396" s="25"/>
    </row>
    <row r="1397" spans="4:8">
      <c r="D1397" s="24"/>
      <c r="E1397" s="25"/>
      <c r="F1397" s="25"/>
      <c r="G1397" s="29"/>
      <c r="H1397" s="25"/>
    </row>
    <row r="1398" spans="4:8">
      <c r="D1398" s="24"/>
      <c r="E1398" s="25"/>
      <c r="F1398" s="25"/>
      <c r="G1398" s="29"/>
      <c r="H1398" s="25"/>
    </row>
    <row r="1399" spans="4:8">
      <c r="D1399" s="24"/>
      <c r="E1399" s="25"/>
      <c r="F1399" s="25"/>
      <c r="G1399" s="29"/>
      <c r="H1399" s="25"/>
    </row>
    <row r="1400" spans="4:8">
      <c r="D1400" s="24"/>
      <c r="E1400" s="25"/>
      <c r="F1400" s="25"/>
      <c r="G1400" s="29"/>
      <c r="H1400" s="25"/>
    </row>
    <row r="1401" spans="4:8">
      <c r="D1401" s="24"/>
      <c r="E1401" s="25"/>
      <c r="F1401" s="25"/>
      <c r="G1401" s="29"/>
      <c r="H1401" s="25"/>
    </row>
    <row r="1402" spans="4:8">
      <c r="D1402" s="24"/>
      <c r="E1402" s="25"/>
      <c r="F1402" s="25"/>
      <c r="G1402" s="29"/>
      <c r="H1402" s="25"/>
    </row>
    <row r="1403" spans="4:8">
      <c r="D1403" s="24"/>
      <c r="E1403" s="25"/>
      <c r="F1403" s="25"/>
      <c r="G1403" s="29"/>
      <c r="H1403" s="25"/>
    </row>
    <row r="1404" spans="4:8">
      <c r="D1404" s="24"/>
      <c r="E1404" s="25"/>
      <c r="F1404" s="25"/>
      <c r="G1404" s="29"/>
      <c r="H1404" s="25"/>
    </row>
    <row r="1405" spans="4:8">
      <c r="D1405" s="24"/>
      <c r="E1405" s="25"/>
      <c r="F1405" s="25"/>
      <c r="G1405" s="29"/>
      <c r="H1405" s="25"/>
    </row>
    <row r="1406" spans="4:8">
      <c r="D1406" s="24"/>
      <c r="E1406" s="25"/>
      <c r="F1406" s="25"/>
      <c r="G1406" s="29"/>
      <c r="H1406" s="25"/>
    </row>
    <row r="1407" spans="4:8">
      <c r="D1407" s="24"/>
      <c r="E1407" s="25"/>
      <c r="F1407" s="25"/>
      <c r="G1407" s="29"/>
      <c r="H1407" s="25"/>
    </row>
    <row r="1408" spans="4:8">
      <c r="D1408" s="24"/>
      <c r="E1408" s="25"/>
      <c r="F1408" s="25"/>
      <c r="G1408" s="29"/>
      <c r="H1408" s="25"/>
    </row>
    <row r="1409" spans="4:8">
      <c r="D1409" s="24"/>
      <c r="E1409" s="25"/>
      <c r="F1409" s="25"/>
      <c r="G1409" s="29"/>
      <c r="H1409" s="25"/>
    </row>
    <row r="1410" spans="4:8">
      <c r="D1410" s="24"/>
      <c r="E1410" s="25"/>
      <c r="F1410" s="25"/>
      <c r="G1410" s="29"/>
      <c r="H1410" s="25"/>
    </row>
    <row r="1411" spans="4:8">
      <c r="D1411" s="24"/>
      <c r="E1411" s="25"/>
      <c r="F1411" s="25"/>
      <c r="G1411" s="29"/>
      <c r="H1411" s="25"/>
    </row>
    <row r="1412" spans="4:8">
      <c r="D1412" s="24"/>
      <c r="E1412" s="25"/>
      <c r="F1412" s="25"/>
      <c r="G1412" s="29"/>
      <c r="H1412" s="25"/>
    </row>
    <row r="1413" spans="4:8">
      <c r="D1413" s="24"/>
      <c r="E1413" s="25"/>
      <c r="F1413" s="25"/>
      <c r="G1413" s="29"/>
      <c r="H1413" s="25"/>
    </row>
    <row r="1414" spans="4:8">
      <c r="D1414" s="24"/>
      <c r="E1414" s="25"/>
      <c r="F1414" s="25"/>
      <c r="G1414" s="29"/>
      <c r="H1414" s="25"/>
    </row>
    <row r="1415" spans="4:8">
      <c r="D1415" s="24"/>
      <c r="E1415" s="25"/>
      <c r="F1415" s="25"/>
      <c r="G1415" s="29"/>
      <c r="H1415" s="25"/>
    </row>
    <row r="1416" spans="4:8">
      <c r="D1416" s="24"/>
      <c r="E1416" s="25"/>
      <c r="F1416" s="25"/>
      <c r="G1416" s="29"/>
      <c r="H1416" s="25"/>
    </row>
    <row r="1417" spans="4:8">
      <c r="D1417" s="24"/>
      <c r="E1417" s="25"/>
      <c r="F1417" s="25"/>
      <c r="G1417" s="29"/>
      <c r="H1417" s="25"/>
    </row>
    <row r="1418" spans="4:8">
      <c r="D1418" s="24"/>
      <c r="E1418" s="25"/>
      <c r="F1418" s="25"/>
      <c r="G1418" s="29"/>
      <c r="H1418" s="25"/>
    </row>
    <row r="1419" spans="4:8">
      <c r="D1419" s="24"/>
      <c r="E1419" s="25"/>
      <c r="F1419" s="25"/>
      <c r="G1419" s="29"/>
      <c r="H1419" s="25"/>
    </row>
    <row r="1420" spans="4:8">
      <c r="D1420" s="24"/>
      <c r="E1420" s="25"/>
      <c r="F1420" s="25"/>
      <c r="G1420" s="29"/>
      <c r="H1420" s="25"/>
    </row>
    <row r="1421" spans="4:8">
      <c r="D1421" s="24"/>
      <c r="E1421" s="25"/>
      <c r="F1421" s="25"/>
      <c r="G1421" s="29"/>
      <c r="H1421" s="25"/>
    </row>
    <row r="1422" spans="4:8">
      <c r="D1422" s="24"/>
      <c r="E1422" s="25"/>
      <c r="F1422" s="25"/>
      <c r="G1422" s="29"/>
      <c r="H1422" s="25"/>
    </row>
    <row r="1423" spans="4:8">
      <c r="D1423" s="24"/>
      <c r="E1423" s="25"/>
      <c r="F1423" s="25"/>
      <c r="G1423" s="29"/>
      <c r="H1423" s="25"/>
    </row>
    <row r="1424" spans="4:8">
      <c r="D1424" s="24"/>
      <c r="E1424" s="25"/>
      <c r="F1424" s="25"/>
      <c r="G1424" s="29"/>
      <c r="H1424" s="25"/>
    </row>
    <row r="1425" spans="4:8">
      <c r="D1425" s="24"/>
      <c r="E1425" s="25"/>
      <c r="F1425" s="25"/>
      <c r="G1425" s="29"/>
      <c r="H1425" s="25"/>
    </row>
    <row r="1426" spans="4:8">
      <c r="D1426" s="24"/>
      <c r="E1426" s="25"/>
      <c r="F1426" s="25"/>
      <c r="G1426" s="29"/>
      <c r="H1426" s="25"/>
    </row>
    <row r="1427" spans="4:8">
      <c r="D1427" s="24"/>
      <c r="E1427" s="25"/>
      <c r="F1427" s="25"/>
      <c r="G1427" s="29"/>
      <c r="H1427" s="25"/>
    </row>
    <row r="1428" spans="4:8">
      <c r="D1428" s="24"/>
      <c r="E1428" s="25"/>
      <c r="F1428" s="25"/>
      <c r="G1428" s="29"/>
      <c r="H1428" s="25"/>
    </row>
    <row r="1429" spans="4:8">
      <c r="D1429" s="24"/>
      <c r="E1429" s="25"/>
      <c r="F1429" s="25"/>
      <c r="G1429" s="29"/>
      <c r="H1429" s="25"/>
    </row>
    <row r="1430" spans="4:8">
      <c r="D1430" s="24"/>
      <c r="E1430" s="25"/>
      <c r="F1430" s="25"/>
      <c r="G1430" s="29"/>
      <c r="H1430" s="25"/>
    </row>
    <row r="1431" spans="4:8">
      <c r="D1431" s="24"/>
      <c r="E1431" s="25"/>
      <c r="F1431" s="25"/>
      <c r="G1431" s="29"/>
      <c r="H1431" s="25"/>
    </row>
    <row r="1432" spans="4:8">
      <c r="D1432" s="24"/>
      <c r="E1432" s="25"/>
      <c r="F1432" s="25"/>
      <c r="G1432" s="29"/>
      <c r="H1432" s="25"/>
    </row>
    <row r="1433" spans="4:8">
      <c r="D1433" s="24"/>
      <c r="E1433" s="25"/>
      <c r="F1433" s="25"/>
      <c r="G1433" s="29"/>
      <c r="H1433" s="25"/>
    </row>
    <row r="1434" spans="4:8">
      <c r="D1434" s="24"/>
      <c r="E1434" s="25"/>
      <c r="F1434" s="25"/>
      <c r="G1434" s="29"/>
      <c r="H1434" s="25"/>
    </row>
    <row r="1435" spans="4:8">
      <c r="D1435" s="24"/>
      <c r="E1435" s="25"/>
      <c r="F1435" s="25"/>
      <c r="G1435" s="29"/>
      <c r="H1435" s="25"/>
    </row>
    <row r="1436" spans="4:8">
      <c r="D1436" s="24"/>
      <c r="E1436" s="25"/>
      <c r="F1436" s="25"/>
      <c r="G1436" s="29"/>
      <c r="H1436" s="25"/>
    </row>
    <row r="1437" spans="4:8">
      <c r="D1437" s="24"/>
      <c r="E1437" s="25"/>
      <c r="F1437" s="25"/>
      <c r="G1437" s="29"/>
      <c r="H1437" s="25"/>
    </row>
    <row r="1438" spans="4:8">
      <c r="D1438" s="24"/>
      <c r="E1438" s="25"/>
      <c r="F1438" s="25"/>
      <c r="G1438" s="29"/>
      <c r="H1438" s="25"/>
    </row>
    <row r="1439" spans="4:8">
      <c r="D1439" s="24"/>
      <c r="E1439" s="25"/>
      <c r="F1439" s="25"/>
      <c r="G1439" s="29"/>
      <c r="H1439" s="25"/>
    </row>
    <row r="1440" spans="4:8">
      <c r="D1440" s="24"/>
      <c r="E1440" s="25"/>
      <c r="F1440" s="25"/>
      <c r="G1440" s="29"/>
      <c r="H1440" s="25"/>
    </row>
    <row r="1441" spans="4:8">
      <c r="D1441" s="24"/>
      <c r="E1441" s="25"/>
      <c r="F1441" s="25"/>
      <c r="G1441" s="29"/>
      <c r="H1441" s="25"/>
    </row>
    <row r="1442" spans="4:8">
      <c r="D1442" s="24"/>
      <c r="E1442" s="25"/>
      <c r="F1442" s="25"/>
      <c r="G1442" s="29"/>
      <c r="H1442" s="25"/>
    </row>
    <row r="1443" spans="4:8">
      <c r="D1443" s="24"/>
      <c r="E1443" s="25"/>
      <c r="F1443" s="25"/>
      <c r="G1443" s="29"/>
      <c r="H1443" s="25"/>
    </row>
    <row r="1444" spans="4:8">
      <c r="D1444" s="24"/>
      <c r="E1444" s="25"/>
      <c r="F1444" s="25"/>
      <c r="G1444" s="29"/>
      <c r="H1444" s="25"/>
    </row>
    <row r="1445" spans="4:8">
      <c r="D1445" s="24"/>
      <c r="E1445" s="25"/>
      <c r="F1445" s="25"/>
      <c r="G1445" s="29"/>
      <c r="H1445" s="25"/>
    </row>
    <row r="1446" spans="4:8">
      <c r="D1446" s="24"/>
      <c r="E1446" s="25"/>
      <c r="F1446" s="25"/>
      <c r="G1446" s="29"/>
      <c r="H1446" s="25"/>
    </row>
    <row r="1447" spans="4:8">
      <c r="D1447" s="24"/>
      <c r="E1447" s="25"/>
      <c r="F1447" s="25"/>
      <c r="G1447" s="29"/>
      <c r="H1447" s="25"/>
    </row>
    <row r="1448" spans="4:8">
      <c r="D1448" s="24"/>
      <c r="E1448" s="25"/>
      <c r="F1448" s="25"/>
      <c r="G1448" s="29"/>
      <c r="H1448" s="25"/>
    </row>
    <row r="1449" spans="4:8">
      <c r="D1449" s="24"/>
      <c r="E1449" s="25"/>
      <c r="F1449" s="25"/>
      <c r="G1449" s="29"/>
      <c r="H1449" s="25"/>
    </row>
    <row r="1450" spans="4:8">
      <c r="D1450" s="24"/>
      <c r="E1450" s="25"/>
      <c r="F1450" s="25"/>
      <c r="G1450" s="29"/>
      <c r="H1450" s="25"/>
    </row>
    <row r="1451" spans="4:8">
      <c r="D1451" s="24"/>
      <c r="E1451" s="25"/>
      <c r="F1451" s="25"/>
      <c r="G1451" s="29"/>
      <c r="H1451" s="25"/>
    </row>
    <row r="1452" spans="4:8">
      <c r="D1452" s="24"/>
      <c r="E1452" s="25"/>
      <c r="F1452" s="25"/>
      <c r="G1452" s="29"/>
      <c r="H1452" s="25"/>
    </row>
    <row r="1453" spans="4:8">
      <c r="D1453" s="24"/>
      <c r="E1453" s="25"/>
      <c r="F1453" s="25"/>
      <c r="G1453" s="29"/>
      <c r="H1453" s="25"/>
    </row>
    <row r="1454" spans="4:8">
      <c r="D1454" s="24"/>
      <c r="E1454" s="25"/>
      <c r="F1454" s="25"/>
      <c r="G1454" s="29"/>
      <c r="H1454" s="25"/>
    </row>
    <row r="1455" spans="4:8">
      <c r="D1455" s="24"/>
      <c r="E1455" s="25"/>
      <c r="F1455" s="25"/>
      <c r="G1455" s="29"/>
      <c r="H1455" s="25"/>
    </row>
    <row r="1456" spans="4:8">
      <c r="D1456" s="24"/>
      <c r="E1456" s="25"/>
      <c r="F1456" s="25"/>
      <c r="G1456" s="29"/>
      <c r="H1456" s="25"/>
    </row>
    <row r="1457" spans="4:8">
      <c r="D1457" s="24"/>
      <c r="E1457" s="25"/>
      <c r="F1457" s="25"/>
      <c r="G1457" s="29"/>
      <c r="H1457" s="25"/>
    </row>
    <row r="1458" spans="4:8">
      <c r="D1458" s="24"/>
      <c r="E1458" s="25"/>
      <c r="F1458" s="25"/>
      <c r="G1458" s="29"/>
      <c r="H1458" s="25"/>
    </row>
    <row r="1459" spans="4:8">
      <c r="D1459" s="24"/>
      <c r="E1459" s="25"/>
      <c r="F1459" s="25"/>
      <c r="G1459" s="29"/>
      <c r="H1459" s="25"/>
    </row>
    <row r="1460" spans="4:8">
      <c r="D1460" s="24"/>
      <c r="E1460" s="25"/>
      <c r="F1460" s="25"/>
      <c r="G1460" s="29"/>
      <c r="H1460" s="25"/>
    </row>
    <row r="1461" spans="4:8">
      <c r="D1461" s="24"/>
      <c r="E1461" s="25"/>
      <c r="F1461" s="25"/>
      <c r="G1461" s="29"/>
      <c r="H1461" s="25"/>
    </row>
    <row r="1462" spans="4:8">
      <c r="D1462" s="24"/>
      <c r="E1462" s="25"/>
      <c r="F1462" s="25"/>
      <c r="G1462" s="29"/>
      <c r="H1462" s="25"/>
    </row>
    <row r="1463" spans="4:8">
      <c r="D1463" s="24"/>
      <c r="E1463" s="25"/>
      <c r="F1463" s="25"/>
      <c r="G1463" s="29"/>
      <c r="H1463" s="25"/>
    </row>
    <row r="1464" spans="4:8">
      <c r="D1464" s="24"/>
      <c r="E1464" s="25"/>
      <c r="F1464" s="25"/>
      <c r="G1464" s="29"/>
      <c r="H1464" s="25"/>
    </row>
    <row r="1465" spans="4:8">
      <c r="D1465" s="24"/>
      <c r="E1465" s="25"/>
      <c r="F1465" s="25"/>
      <c r="G1465" s="29"/>
      <c r="H1465" s="25"/>
    </row>
    <row r="1466" spans="4:8">
      <c r="D1466" s="24"/>
      <c r="E1466" s="25"/>
      <c r="F1466" s="25"/>
      <c r="G1466" s="29"/>
      <c r="H1466" s="25"/>
    </row>
    <row r="1467" spans="4:8">
      <c r="D1467" s="24"/>
      <c r="E1467" s="25"/>
      <c r="F1467" s="25"/>
      <c r="G1467" s="29"/>
      <c r="H1467" s="25"/>
    </row>
    <row r="1468" spans="4:8">
      <c r="D1468" s="24"/>
      <c r="E1468" s="25"/>
      <c r="F1468" s="25"/>
      <c r="G1468" s="29"/>
      <c r="H1468" s="25"/>
    </row>
    <row r="1469" spans="4:8">
      <c r="D1469" s="24"/>
      <c r="E1469" s="25"/>
      <c r="F1469" s="25"/>
      <c r="G1469" s="29"/>
      <c r="H1469" s="25"/>
    </row>
    <row r="1470" spans="4:8">
      <c r="D1470" s="24"/>
      <c r="E1470" s="25"/>
      <c r="F1470" s="25"/>
      <c r="G1470" s="29"/>
      <c r="H1470" s="25"/>
    </row>
    <row r="1471" spans="4:8">
      <c r="D1471" s="24"/>
      <c r="E1471" s="25"/>
      <c r="F1471" s="25"/>
      <c r="G1471" s="29"/>
      <c r="H1471" s="25"/>
    </row>
    <row r="1472" spans="4:8">
      <c r="D1472" s="24"/>
      <c r="E1472" s="25"/>
      <c r="F1472" s="25"/>
      <c r="G1472" s="29"/>
      <c r="H1472" s="25"/>
    </row>
    <row r="1473" spans="4:8">
      <c r="D1473" s="24"/>
      <c r="E1473" s="25"/>
      <c r="F1473" s="25"/>
      <c r="G1473" s="29"/>
      <c r="H1473" s="25"/>
    </row>
    <row r="1474" spans="4:8">
      <c r="D1474" s="24"/>
      <c r="E1474" s="25"/>
      <c r="F1474" s="25"/>
      <c r="G1474" s="29"/>
      <c r="H1474" s="25"/>
    </row>
    <row r="1475" spans="4:8">
      <c r="D1475" s="24"/>
      <c r="E1475" s="25"/>
      <c r="F1475" s="25"/>
      <c r="G1475" s="29"/>
      <c r="H1475" s="25"/>
    </row>
    <row r="1476" spans="4:8">
      <c r="D1476" s="24"/>
      <c r="E1476" s="25"/>
      <c r="F1476" s="25"/>
      <c r="G1476" s="29"/>
      <c r="H1476" s="25"/>
    </row>
    <row r="1477" spans="4:8">
      <c r="D1477" s="24"/>
      <c r="E1477" s="25"/>
      <c r="F1477" s="25"/>
      <c r="G1477" s="29"/>
      <c r="H1477" s="25"/>
    </row>
    <row r="1478" spans="4:8">
      <c r="D1478" s="24"/>
      <c r="E1478" s="25"/>
      <c r="F1478" s="25"/>
      <c r="G1478" s="29"/>
      <c r="H1478" s="25"/>
    </row>
    <row r="1479" spans="4:8">
      <c r="D1479" s="24"/>
      <c r="E1479" s="25"/>
      <c r="F1479" s="25"/>
      <c r="G1479" s="29"/>
      <c r="H1479" s="25"/>
    </row>
    <row r="1480" spans="4:8">
      <c r="D1480" s="24"/>
      <c r="E1480" s="25"/>
      <c r="F1480" s="25"/>
      <c r="G1480" s="29"/>
      <c r="H1480" s="25"/>
    </row>
    <row r="1481" spans="4:8">
      <c r="D1481" s="24"/>
      <c r="E1481" s="25"/>
      <c r="F1481" s="25"/>
      <c r="G1481" s="29"/>
      <c r="H1481" s="25"/>
    </row>
    <row r="1482" spans="4:8">
      <c r="D1482" s="24"/>
      <c r="E1482" s="25"/>
      <c r="F1482" s="25"/>
      <c r="G1482" s="29"/>
      <c r="H1482" s="25"/>
    </row>
    <row r="1483" spans="4:8">
      <c r="D1483" s="24"/>
      <c r="E1483" s="25"/>
      <c r="F1483" s="25"/>
      <c r="G1483" s="29"/>
      <c r="H1483" s="25"/>
    </row>
    <row r="1484" spans="4:8">
      <c r="D1484" s="24"/>
      <c r="E1484" s="25"/>
      <c r="F1484" s="25"/>
      <c r="G1484" s="29"/>
      <c r="H1484" s="25"/>
    </row>
    <row r="1485" spans="4:8">
      <c r="D1485" s="24"/>
      <c r="E1485" s="25"/>
      <c r="F1485" s="25"/>
      <c r="G1485" s="29"/>
      <c r="H1485" s="25"/>
    </row>
    <row r="1486" spans="4:8">
      <c r="D1486" s="24"/>
      <c r="E1486" s="25"/>
      <c r="F1486" s="25"/>
      <c r="G1486" s="29"/>
      <c r="H1486" s="25"/>
    </row>
    <row r="1487" spans="4:8">
      <c r="D1487" s="24"/>
      <c r="E1487" s="25"/>
      <c r="F1487" s="25"/>
      <c r="G1487" s="29"/>
      <c r="H1487" s="25"/>
    </row>
    <row r="1488" spans="4:8">
      <c r="D1488" s="24"/>
      <c r="E1488" s="25"/>
      <c r="F1488" s="25"/>
      <c r="G1488" s="29"/>
      <c r="H1488" s="25"/>
    </row>
    <row r="1489" spans="4:8">
      <c r="D1489" s="24"/>
      <c r="E1489" s="25"/>
      <c r="F1489" s="25"/>
      <c r="G1489" s="29"/>
      <c r="H1489" s="25"/>
    </row>
    <row r="1490" spans="4:8">
      <c r="D1490" s="24"/>
      <c r="E1490" s="25"/>
      <c r="F1490" s="25"/>
      <c r="G1490" s="29"/>
      <c r="H1490" s="25"/>
    </row>
    <row r="1491" spans="4:8">
      <c r="D1491" s="24"/>
      <c r="E1491" s="25"/>
      <c r="F1491" s="25"/>
      <c r="G1491" s="29"/>
      <c r="H1491" s="25"/>
    </row>
    <row r="1492" spans="4:8">
      <c r="D1492" s="24"/>
      <c r="E1492" s="25"/>
      <c r="F1492" s="25"/>
      <c r="G1492" s="29"/>
      <c r="H1492" s="25"/>
    </row>
    <row r="1493" spans="4:8">
      <c r="D1493" s="24"/>
      <c r="E1493" s="25"/>
      <c r="F1493" s="25"/>
      <c r="G1493" s="29"/>
      <c r="H1493" s="25"/>
    </row>
    <row r="1494" spans="4:8">
      <c r="D1494" s="24"/>
      <c r="E1494" s="25"/>
      <c r="F1494" s="25"/>
      <c r="G1494" s="29"/>
      <c r="H1494" s="25"/>
    </row>
    <row r="1495" spans="4:8">
      <c r="D1495" s="24"/>
      <c r="E1495" s="25"/>
      <c r="F1495" s="25"/>
      <c r="G1495" s="29"/>
      <c r="H1495" s="25"/>
    </row>
    <row r="1496" spans="4:8">
      <c r="D1496" s="24"/>
      <c r="E1496" s="25"/>
      <c r="F1496" s="25"/>
      <c r="G1496" s="29"/>
      <c r="H1496" s="25"/>
    </row>
    <row r="1497" spans="4:8">
      <c r="D1497" s="24"/>
      <c r="E1497" s="25"/>
      <c r="F1497" s="25"/>
      <c r="G1497" s="29"/>
      <c r="H1497" s="25"/>
    </row>
    <row r="1498" spans="4:8">
      <c r="D1498" s="24"/>
      <c r="E1498" s="25"/>
      <c r="F1498" s="25"/>
      <c r="G1498" s="29"/>
      <c r="H1498" s="25"/>
    </row>
    <row r="1499" spans="4:8">
      <c r="D1499" s="24"/>
      <c r="E1499" s="25"/>
      <c r="F1499" s="25"/>
      <c r="G1499" s="29"/>
      <c r="H1499" s="25"/>
    </row>
    <row r="1500" spans="4:8">
      <c r="D1500" s="24"/>
      <c r="E1500" s="25"/>
      <c r="F1500" s="25"/>
      <c r="G1500" s="29"/>
      <c r="H1500" s="25"/>
    </row>
    <row r="1501" spans="4:8">
      <c r="D1501" s="24"/>
      <c r="E1501" s="25"/>
      <c r="F1501" s="25"/>
      <c r="G1501" s="29"/>
      <c r="H1501" s="25"/>
    </row>
    <row r="1502" spans="4:8">
      <c r="D1502" s="24"/>
      <c r="E1502" s="25"/>
      <c r="F1502" s="25"/>
      <c r="G1502" s="29"/>
      <c r="H1502" s="25"/>
    </row>
    <row r="1503" spans="4:8">
      <c r="D1503" s="24"/>
      <c r="E1503" s="25"/>
      <c r="F1503" s="25"/>
      <c r="G1503" s="29"/>
      <c r="H1503" s="25"/>
    </row>
    <row r="1504" spans="4:8">
      <c r="D1504" s="24"/>
      <c r="E1504" s="25"/>
      <c r="F1504" s="25"/>
      <c r="G1504" s="29"/>
      <c r="H1504" s="25"/>
    </row>
    <row r="1505" spans="4:8">
      <c r="D1505" s="24"/>
      <c r="E1505" s="25"/>
      <c r="F1505" s="25"/>
      <c r="G1505" s="29"/>
      <c r="H1505" s="25"/>
    </row>
    <row r="1506" spans="4:8">
      <c r="D1506" s="24"/>
      <c r="E1506" s="25"/>
      <c r="F1506" s="25"/>
      <c r="G1506" s="29"/>
      <c r="H1506" s="25"/>
    </row>
    <row r="1507" spans="4:8">
      <c r="D1507" s="24"/>
      <c r="E1507" s="25"/>
      <c r="F1507" s="25"/>
      <c r="G1507" s="29"/>
      <c r="H1507" s="25"/>
    </row>
    <row r="1508" spans="4:8">
      <c r="D1508" s="24"/>
      <c r="E1508" s="25"/>
      <c r="F1508" s="25"/>
      <c r="G1508" s="29"/>
      <c r="H1508" s="25"/>
    </row>
    <row r="1509" spans="4:8">
      <c r="D1509" s="24"/>
      <c r="E1509" s="25"/>
      <c r="F1509" s="25"/>
      <c r="G1509" s="29"/>
      <c r="H1509" s="25"/>
    </row>
    <row r="1510" spans="4:8">
      <c r="D1510" s="24"/>
      <c r="E1510" s="25"/>
      <c r="F1510" s="25"/>
      <c r="G1510" s="29"/>
      <c r="H1510" s="25"/>
    </row>
    <row r="1511" spans="4:8">
      <c r="D1511" s="24"/>
      <c r="E1511" s="25"/>
      <c r="F1511" s="25"/>
      <c r="G1511" s="29"/>
      <c r="H1511" s="25"/>
    </row>
    <row r="1512" spans="4:8">
      <c r="D1512" s="24"/>
      <c r="E1512" s="25"/>
      <c r="F1512" s="25"/>
      <c r="G1512" s="29"/>
      <c r="H1512" s="25"/>
    </row>
    <row r="1513" spans="4:8">
      <c r="D1513" s="24"/>
      <c r="E1513" s="25"/>
      <c r="F1513" s="25"/>
      <c r="G1513" s="29"/>
      <c r="H1513" s="25"/>
    </row>
    <row r="1514" spans="4:8">
      <c r="D1514" s="24"/>
      <c r="E1514" s="25"/>
      <c r="F1514" s="25"/>
      <c r="G1514" s="29"/>
      <c r="H1514" s="25"/>
    </row>
    <row r="1515" spans="4:8">
      <c r="D1515" s="24"/>
      <c r="E1515" s="25"/>
      <c r="F1515" s="25"/>
      <c r="G1515" s="29"/>
      <c r="H1515" s="25"/>
    </row>
    <row r="1516" spans="4:8">
      <c r="D1516" s="24"/>
      <c r="E1516" s="25"/>
      <c r="F1516" s="25"/>
      <c r="G1516" s="29"/>
      <c r="H1516" s="25"/>
    </row>
    <row r="1517" spans="4:8">
      <c r="D1517" s="24"/>
      <c r="E1517" s="25"/>
      <c r="F1517" s="25"/>
      <c r="G1517" s="29"/>
      <c r="H1517" s="25"/>
    </row>
    <row r="1518" spans="4:8">
      <c r="D1518" s="24"/>
      <c r="E1518" s="25"/>
      <c r="F1518" s="25"/>
      <c r="G1518" s="29"/>
      <c r="H1518" s="25"/>
    </row>
    <row r="1519" spans="4:8">
      <c r="D1519" s="24"/>
      <c r="E1519" s="25"/>
      <c r="F1519" s="25"/>
      <c r="G1519" s="29"/>
      <c r="H1519" s="25"/>
    </row>
    <row r="1520" spans="4:8">
      <c r="D1520" s="24"/>
      <c r="E1520" s="25"/>
      <c r="F1520" s="25"/>
      <c r="G1520" s="29"/>
      <c r="H1520" s="25"/>
    </row>
    <row r="1521" spans="4:8">
      <c r="D1521" s="24"/>
      <c r="E1521" s="25"/>
      <c r="F1521" s="25"/>
      <c r="G1521" s="29"/>
      <c r="H1521" s="25"/>
    </row>
    <row r="1522" spans="4:8">
      <c r="D1522" s="24"/>
      <c r="E1522" s="25"/>
      <c r="F1522" s="25"/>
      <c r="G1522" s="29"/>
      <c r="H1522" s="25"/>
    </row>
    <row r="1523" spans="4:8">
      <c r="D1523" s="24"/>
      <c r="E1523" s="25"/>
      <c r="F1523" s="25"/>
      <c r="G1523" s="29"/>
      <c r="H1523" s="25"/>
    </row>
    <row r="1524" spans="4:8">
      <c r="D1524" s="24"/>
      <c r="E1524" s="25"/>
      <c r="F1524" s="25"/>
      <c r="G1524" s="29"/>
      <c r="H1524" s="25"/>
    </row>
    <row r="1525" spans="4:8">
      <c r="D1525" s="24"/>
      <c r="E1525" s="25"/>
      <c r="F1525" s="25"/>
      <c r="G1525" s="29"/>
      <c r="H1525" s="25"/>
    </row>
    <row r="1526" spans="4:8">
      <c r="D1526" s="24"/>
      <c r="E1526" s="25"/>
      <c r="F1526" s="25"/>
      <c r="G1526" s="29"/>
      <c r="H1526" s="25"/>
    </row>
    <row r="1527" spans="4:8">
      <c r="D1527" s="24"/>
      <c r="E1527" s="25"/>
      <c r="F1527" s="25"/>
      <c r="G1527" s="29"/>
      <c r="H1527" s="25"/>
    </row>
    <row r="1528" spans="4:8">
      <c r="D1528" s="24"/>
      <c r="E1528" s="25"/>
      <c r="F1528" s="25"/>
      <c r="G1528" s="29"/>
      <c r="H1528" s="25"/>
    </row>
    <row r="1529" spans="4:8">
      <c r="D1529" s="24"/>
      <c r="E1529" s="25"/>
      <c r="F1529" s="25"/>
      <c r="G1529" s="29"/>
      <c r="H1529" s="25"/>
    </row>
    <row r="1530" spans="4:8">
      <c r="D1530" s="24"/>
      <c r="E1530" s="25"/>
      <c r="F1530" s="25"/>
      <c r="G1530" s="29"/>
      <c r="H1530" s="25"/>
    </row>
    <row r="1531" spans="4:8">
      <c r="D1531" s="24"/>
      <c r="E1531" s="25"/>
      <c r="F1531" s="25"/>
      <c r="G1531" s="29"/>
      <c r="H1531" s="25"/>
    </row>
    <row r="1532" spans="4:8">
      <c r="D1532" s="24"/>
      <c r="E1532" s="25"/>
      <c r="F1532" s="25"/>
      <c r="G1532" s="29"/>
      <c r="H1532" s="25"/>
    </row>
    <row r="1533" spans="4:8">
      <c r="D1533" s="24"/>
      <c r="E1533" s="25"/>
      <c r="F1533" s="25"/>
      <c r="G1533" s="29"/>
      <c r="H1533" s="25"/>
    </row>
    <row r="1534" spans="4:8">
      <c r="D1534" s="24"/>
      <c r="E1534" s="25"/>
      <c r="F1534" s="25"/>
      <c r="G1534" s="29"/>
      <c r="H1534" s="25"/>
    </row>
    <row r="1535" spans="4:8">
      <c r="D1535" s="24"/>
      <c r="E1535" s="25"/>
      <c r="F1535" s="25"/>
      <c r="G1535" s="29"/>
      <c r="H1535" s="25"/>
    </row>
    <row r="1536" spans="4:8">
      <c r="D1536" s="24"/>
      <c r="E1536" s="25"/>
      <c r="F1536" s="25"/>
      <c r="G1536" s="29"/>
      <c r="H1536" s="25"/>
    </row>
    <row r="1537" spans="4:8">
      <c r="D1537" s="24"/>
      <c r="E1537" s="25"/>
      <c r="F1537" s="25"/>
      <c r="G1537" s="29"/>
      <c r="H1537" s="25"/>
    </row>
    <row r="1538" spans="4:8">
      <c r="D1538" s="24"/>
      <c r="E1538" s="25"/>
      <c r="F1538" s="25"/>
      <c r="G1538" s="29"/>
      <c r="H1538" s="25"/>
    </row>
    <row r="1539" spans="4:8">
      <c r="D1539" s="24"/>
      <c r="E1539" s="25"/>
      <c r="F1539" s="25"/>
      <c r="G1539" s="29"/>
      <c r="H1539" s="25"/>
    </row>
    <row r="1540" spans="4:8">
      <c r="D1540" s="24"/>
      <c r="E1540" s="25"/>
      <c r="F1540" s="25"/>
      <c r="G1540" s="29"/>
      <c r="H1540" s="25"/>
    </row>
    <row r="1541" spans="4:8">
      <c r="D1541" s="24"/>
      <c r="E1541" s="25"/>
      <c r="F1541" s="25"/>
      <c r="G1541" s="29"/>
      <c r="H1541" s="25"/>
    </row>
    <row r="1542" spans="4:8">
      <c r="D1542" s="24"/>
      <c r="E1542" s="25"/>
      <c r="F1542" s="25"/>
      <c r="G1542" s="29"/>
      <c r="H1542" s="25"/>
    </row>
    <row r="1543" spans="4:8">
      <c r="D1543" s="24"/>
      <c r="E1543" s="25"/>
      <c r="F1543" s="25"/>
      <c r="G1543" s="29"/>
      <c r="H1543" s="25"/>
    </row>
    <row r="1544" spans="4:8">
      <c r="D1544" s="24"/>
      <c r="E1544" s="25"/>
      <c r="F1544" s="25"/>
      <c r="G1544" s="29"/>
      <c r="H1544" s="25"/>
    </row>
    <row r="1545" spans="4:8">
      <c r="D1545" s="24"/>
      <c r="E1545" s="25"/>
      <c r="F1545" s="25"/>
      <c r="G1545" s="29"/>
      <c r="H1545" s="25"/>
    </row>
    <row r="1546" spans="4:8">
      <c r="D1546" s="24"/>
      <c r="E1546" s="25"/>
      <c r="F1546" s="25"/>
      <c r="G1546" s="29"/>
      <c r="H1546" s="25"/>
    </row>
    <row r="1547" spans="4:8">
      <c r="D1547" s="24"/>
      <c r="E1547" s="25"/>
      <c r="F1547" s="25"/>
      <c r="G1547" s="29"/>
      <c r="H1547" s="25"/>
    </row>
    <row r="1548" spans="4:8">
      <c r="D1548" s="24"/>
      <c r="E1548" s="25"/>
      <c r="F1548" s="25"/>
      <c r="G1548" s="29"/>
      <c r="H1548" s="25"/>
    </row>
    <row r="1549" spans="4:8">
      <c r="D1549" s="24"/>
      <c r="E1549" s="25"/>
      <c r="F1549" s="25"/>
      <c r="G1549" s="29"/>
      <c r="H1549" s="25"/>
    </row>
    <row r="1550" spans="4:8">
      <c r="D1550" s="24"/>
      <c r="E1550" s="25"/>
      <c r="F1550" s="25"/>
      <c r="G1550" s="29"/>
      <c r="H1550" s="25"/>
    </row>
    <row r="1551" spans="4:8">
      <c r="D1551" s="24"/>
      <c r="E1551" s="25"/>
      <c r="F1551" s="25"/>
      <c r="G1551" s="29"/>
      <c r="H1551" s="25"/>
    </row>
    <row r="1552" spans="4:8">
      <c r="D1552" s="24"/>
      <c r="E1552" s="25"/>
      <c r="F1552" s="25"/>
      <c r="G1552" s="29"/>
      <c r="H1552" s="25"/>
    </row>
    <row r="1553" spans="4:8">
      <c r="D1553" s="24"/>
      <c r="E1553" s="25"/>
      <c r="F1553" s="25"/>
      <c r="G1553" s="29"/>
      <c r="H1553" s="25"/>
    </row>
    <row r="1554" spans="4:8">
      <c r="D1554" s="24"/>
      <c r="E1554" s="25"/>
      <c r="F1554" s="25"/>
      <c r="G1554" s="29"/>
      <c r="H1554" s="25"/>
    </row>
    <row r="1555" spans="4:8">
      <c r="D1555" s="24"/>
      <c r="E1555" s="25"/>
      <c r="F1555" s="25"/>
      <c r="G1555" s="29"/>
      <c r="H1555" s="25"/>
    </row>
    <row r="1556" spans="4:8">
      <c r="D1556" s="24"/>
      <c r="E1556" s="25"/>
      <c r="F1556" s="25"/>
      <c r="G1556" s="29"/>
      <c r="H1556" s="25"/>
    </row>
    <row r="1557" spans="4:8">
      <c r="D1557" s="24"/>
      <c r="E1557" s="25"/>
      <c r="F1557" s="25"/>
      <c r="G1557" s="29"/>
      <c r="H1557" s="25"/>
    </row>
    <row r="1558" spans="4:8">
      <c r="D1558" s="24"/>
      <c r="E1558" s="25"/>
      <c r="F1558" s="25"/>
      <c r="G1558" s="29"/>
      <c r="H1558" s="25"/>
    </row>
    <row r="1559" spans="4:8">
      <c r="D1559" s="24"/>
      <c r="E1559" s="25"/>
      <c r="F1559" s="25"/>
      <c r="G1559" s="29"/>
      <c r="H1559" s="25"/>
    </row>
    <row r="1560" spans="4:8">
      <c r="D1560" s="24"/>
      <c r="E1560" s="25"/>
      <c r="F1560" s="25"/>
      <c r="G1560" s="29"/>
      <c r="H1560" s="25"/>
    </row>
    <row r="1561" spans="4:8">
      <c r="D1561" s="24"/>
      <c r="E1561" s="25"/>
      <c r="F1561" s="25"/>
      <c r="G1561" s="29"/>
      <c r="H1561" s="25"/>
    </row>
    <row r="1562" spans="4:8">
      <c r="D1562" s="24"/>
      <c r="E1562" s="25"/>
      <c r="F1562" s="25"/>
      <c r="G1562" s="29"/>
      <c r="H1562" s="25"/>
    </row>
    <row r="1563" spans="4:8">
      <c r="D1563" s="24"/>
      <c r="E1563" s="25"/>
      <c r="F1563" s="25"/>
      <c r="G1563" s="29"/>
      <c r="H1563" s="25"/>
    </row>
    <row r="1564" spans="4:8">
      <c r="D1564" s="24"/>
      <c r="E1564" s="25"/>
      <c r="F1564" s="25"/>
      <c r="G1564" s="29"/>
      <c r="H1564" s="25"/>
    </row>
    <row r="1565" spans="4:8">
      <c r="D1565" s="24"/>
      <c r="E1565" s="25"/>
      <c r="F1565" s="25"/>
      <c r="G1565" s="29"/>
      <c r="H1565" s="25"/>
    </row>
    <row r="1566" spans="4:8">
      <c r="D1566" s="24"/>
      <c r="E1566" s="25"/>
      <c r="F1566" s="25"/>
      <c r="G1566" s="29"/>
      <c r="H1566" s="25"/>
    </row>
    <row r="1567" spans="4:8">
      <c r="D1567" s="24"/>
      <c r="E1567" s="25"/>
      <c r="F1567" s="25"/>
      <c r="G1567" s="29"/>
      <c r="H1567" s="25"/>
    </row>
    <row r="1568" spans="4:8">
      <c r="D1568" s="24"/>
      <c r="E1568" s="25"/>
      <c r="F1568" s="25"/>
      <c r="G1568" s="29"/>
      <c r="H1568" s="25"/>
    </row>
    <row r="1569" spans="4:8">
      <c r="D1569" s="24"/>
      <c r="E1569" s="25"/>
      <c r="F1569" s="25"/>
      <c r="G1569" s="29"/>
      <c r="H1569" s="25"/>
    </row>
    <row r="1570" spans="4:8">
      <c r="D1570" s="24"/>
      <c r="E1570" s="25"/>
      <c r="F1570" s="25"/>
      <c r="G1570" s="29"/>
      <c r="H1570" s="25"/>
    </row>
    <row r="1571" spans="4:8">
      <c r="D1571" s="24"/>
      <c r="E1571" s="25"/>
      <c r="F1571" s="25"/>
      <c r="G1571" s="29"/>
      <c r="H1571" s="25"/>
    </row>
    <row r="1572" spans="4:8">
      <c r="D1572" s="24"/>
      <c r="E1572" s="25"/>
      <c r="F1572" s="25"/>
      <c r="G1572" s="29"/>
      <c r="H1572" s="25"/>
    </row>
    <row r="1573" spans="4:8">
      <c r="D1573" s="24"/>
      <c r="E1573" s="25"/>
      <c r="F1573" s="25"/>
      <c r="G1573" s="29"/>
      <c r="H1573" s="25"/>
    </row>
    <row r="1574" spans="4:8">
      <c r="D1574" s="24"/>
      <c r="E1574" s="25"/>
      <c r="F1574" s="25"/>
      <c r="G1574" s="29"/>
      <c r="H1574" s="25"/>
    </row>
    <row r="1575" spans="4:8">
      <c r="D1575" s="24"/>
      <c r="E1575" s="25"/>
      <c r="F1575" s="25"/>
      <c r="G1575" s="29"/>
      <c r="H1575" s="25"/>
    </row>
    <row r="1576" spans="4:8">
      <c r="D1576" s="24"/>
      <c r="E1576" s="25"/>
      <c r="F1576" s="25"/>
      <c r="G1576" s="29"/>
      <c r="H1576" s="25"/>
    </row>
    <row r="1577" spans="4:8">
      <c r="D1577" s="24"/>
      <c r="E1577" s="25"/>
      <c r="F1577" s="25"/>
      <c r="G1577" s="29"/>
      <c r="H1577" s="25"/>
    </row>
    <row r="1578" spans="4:8">
      <c r="D1578" s="24"/>
      <c r="E1578" s="25"/>
      <c r="F1578" s="25"/>
      <c r="G1578" s="29"/>
      <c r="H1578" s="25"/>
    </row>
    <row r="1579" spans="4:8">
      <c r="D1579" s="24"/>
      <c r="E1579" s="25"/>
      <c r="F1579" s="25"/>
      <c r="G1579" s="29"/>
      <c r="H1579" s="25"/>
    </row>
    <row r="1580" spans="4:8">
      <c r="D1580" s="24"/>
      <c r="E1580" s="25"/>
      <c r="F1580" s="25"/>
      <c r="G1580" s="29"/>
      <c r="H1580" s="25"/>
    </row>
    <row r="1581" spans="4:8">
      <c r="D1581" s="24"/>
      <c r="E1581" s="25"/>
      <c r="F1581" s="25"/>
      <c r="G1581" s="29"/>
      <c r="H1581" s="25"/>
    </row>
    <row r="1582" spans="4:8">
      <c r="D1582" s="24"/>
      <c r="E1582" s="25"/>
      <c r="F1582" s="25"/>
      <c r="G1582" s="29"/>
      <c r="H1582" s="25"/>
    </row>
    <row r="1583" spans="4:8">
      <c r="D1583" s="24"/>
      <c r="E1583" s="25"/>
      <c r="F1583" s="25"/>
      <c r="G1583" s="29"/>
      <c r="H1583" s="25"/>
    </row>
    <row r="1584" spans="4:8">
      <c r="D1584" s="24"/>
      <c r="E1584" s="25"/>
      <c r="F1584" s="25"/>
      <c r="G1584" s="29"/>
      <c r="H1584" s="25"/>
    </row>
    <row r="1585" spans="4:8">
      <c r="D1585" s="24"/>
      <c r="E1585" s="25"/>
      <c r="F1585" s="25"/>
      <c r="G1585" s="29"/>
      <c r="H1585" s="25"/>
    </row>
    <row r="1586" spans="4:8">
      <c r="D1586" s="24"/>
      <c r="E1586" s="25"/>
      <c r="F1586" s="25"/>
      <c r="G1586" s="29"/>
      <c r="H1586" s="25"/>
    </row>
    <row r="1587" spans="4:8">
      <c r="D1587" s="24"/>
      <c r="E1587" s="25"/>
      <c r="F1587" s="25"/>
      <c r="G1587" s="29"/>
      <c r="H1587" s="25"/>
    </row>
    <row r="1588" spans="4:8">
      <c r="D1588" s="24"/>
      <c r="E1588" s="25"/>
      <c r="F1588" s="25"/>
      <c r="G1588" s="29"/>
      <c r="H1588" s="25"/>
    </row>
    <row r="1589" spans="4:8">
      <c r="D1589" s="24"/>
      <c r="E1589" s="25"/>
      <c r="F1589" s="25"/>
      <c r="G1589" s="29"/>
      <c r="H1589" s="25"/>
    </row>
    <row r="1590" spans="4:8">
      <c r="D1590" s="24"/>
      <c r="E1590" s="25"/>
      <c r="F1590" s="25"/>
      <c r="G1590" s="29"/>
      <c r="H1590" s="25"/>
    </row>
    <row r="1591" spans="4:8">
      <c r="D1591" s="24"/>
      <c r="E1591" s="25"/>
      <c r="F1591" s="25"/>
      <c r="G1591" s="29"/>
      <c r="H1591" s="25"/>
    </row>
    <row r="1592" spans="4:8">
      <c r="D1592" s="24"/>
      <c r="E1592" s="25"/>
      <c r="F1592" s="25"/>
      <c r="G1592" s="29"/>
      <c r="H1592" s="25"/>
    </row>
    <row r="1593" spans="4:8">
      <c r="D1593" s="24"/>
      <c r="E1593" s="25"/>
      <c r="F1593" s="25"/>
      <c r="G1593" s="29"/>
      <c r="H1593" s="25"/>
    </row>
    <row r="1594" spans="4:8">
      <c r="D1594" s="24"/>
      <c r="E1594" s="25"/>
      <c r="F1594" s="25"/>
      <c r="G1594" s="29"/>
      <c r="H1594" s="25"/>
    </row>
    <row r="1595" spans="4:8">
      <c r="D1595" s="24"/>
      <c r="E1595" s="25"/>
      <c r="F1595" s="25"/>
      <c r="G1595" s="29"/>
      <c r="H1595" s="25"/>
    </row>
    <row r="1596" spans="4:8">
      <c r="D1596" s="24"/>
      <c r="E1596" s="25"/>
      <c r="F1596" s="25"/>
      <c r="G1596" s="29"/>
      <c r="H1596" s="25"/>
    </row>
    <row r="1597" spans="4:8">
      <c r="D1597" s="24"/>
      <c r="E1597" s="25"/>
      <c r="F1597" s="25"/>
      <c r="G1597" s="29"/>
      <c r="H1597" s="25"/>
    </row>
    <row r="1598" spans="4:8">
      <c r="D1598" s="24"/>
      <c r="E1598" s="25"/>
      <c r="F1598" s="25"/>
      <c r="G1598" s="29"/>
      <c r="H1598" s="25"/>
    </row>
    <row r="1599" spans="4:8">
      <c r="D1599" s="24"/>
      <c r="E1599" s="25"/>
      <c r="F1599" s="25"/>
      <c r="G1599" s="29"/>
      <c r="H1599" s="25"/>
    </row>
    <row r="1600" spans="4:8">
      <c r="D1600" s="24"/>
      <c r="E1600" s="25"/>
      <c r="F1600" s="25"/>
      <c r="G1600" s="29"/>
      <c r="H1600" s="25"/>
    </row>
    <row r="1601" spans="4:8">
      <c r="D1601" s="24"/>
      <c r="E1601" s="25"/>
      <c r="F1601" s="25"/>
      <c r="G1601" s="29"/>
      <c r="H1601" s="25"/>
    </row>
    <row r="1602" spans="4:8">
      <c r="D1602" s="24"/>
      <c r="E1602" s="25"/>
      <c r="F1602" s="25"/>
      <c r="G1602" s="29"/>
      <c r="H1602" s="25"/>
    </row>
    <row r="1603" spans="4:8">
      <c r="D1603" s="24"/>
      <c r="E1603" s="25"/>
      <c r="F1603" s="25"/>
      <c r="G1603" s="29"/>
      <c r="H1603" s="25"/>
    </row>
    <row r="1604" spans="4:8">
      <c r="D1604" s="24"/>
      <c r="E1604" s="25"/>
      <c r="F1604" s="25"/>
      <c r="G1604" s="29"/>
      <c r="H1604" s="25"/>
    </row>
    <row r="1605" spans="4:8">
      <c r="D1605" s="24"/>
      <c r="E1605" s="25"/>
      <c r="F1605" s="25"/>
      <c r="G1605" s="29"/>
      <c r="H1605" s="25"/>
    </row>
    <row r="1606" spans="4:8">
      <c r="D1606" s="24"/>
      <c r="E1606" s="25"/>
      <c r="F1606" s="25"/>
      <c r="G1606" s="29"/>
      <c r="H1606" s="25"/>
    </row>
    <row r="1607" spans="4:8">
      <c r="D1607" s="24"/>
      <c r="E1607" s="25"/>
      <c r="F1607" s="25"/>
      <c r="G1607" s="29"/>
      <c r="H1607" s="25"/>
    </row>
    <row r="1608" spans="4:8">
      <c r="D1608" s="24"/>
      <c r="E1608" s="25"/>
      <c r="F1608" s="25"/>
      <c r="G1608" s="29"/>
      <c r="H1608" s="25"/>
    </row>
    <row r="1609" spans="4:8">
      <c r="D1609" s="24"/>
      <c r="E1609" s="25"/>
      <c r="F1609" s="25"/>
      <c r="G1609" s="29"/>
      <c r="H1609" s="25"/>
    </row>
    <row r="1610" spans="4:8">
      <c r="D1610" s="24"/>
      <c r="E1610" s="25"/>
      <c r="F1610" s="25"/>
      <c r="G1610" s="29"/>
      <c r="H1610" s="25"/>
    </row>
    <row r="1611" spans="4:8">
      <c r="D1611" s="24"/>
      <c r="E1611" s="25"/>
      <c r="F1611" s="25"/>
      <c r="G1611" s="29"/>
      <c r="H1611" s="25"/>
    </row>
    <row r="1612" spans="4:8">
      <c r="D1612" s="24"/>
      <c r="E1612" s="25"/>
      <c r="F1612" s="25"/>
      <c r="G1612" s="29"/>
      <c r="H1612" s="25"/>
    </row>
    <row r="1613" spans="4:8">
      <c r="D1613" s="24"/>
      <c r="E1613" s="25"/>
      <c r="F1613" s="25"/>
      <c r="G1613" s="29"/>
      <c r="H1613" s="25"/>
    </row>
    <row r="1614" spans="4:8">
      <c r="D1614" s="24"/>
      <c r="E1614" s="25"/>
      <c r="F1614" s="25"/>
      <c r="G1614" s="29"/>
      <c r="H1614" s="25"/>
    </row>
    <row r="1615" spans="4:8">
      <c r="D1615" s="24"/>
      <c r="E1615" s="25"/>
      <c r="F1615" s="25"/>
      <c r="G1615" s="29"/>
      <c r="H1615" s="25"/>
    </row>
    <row r="1616" spans="4:8">
      <c r="D1616" s="24"/>
      <c r="E1616" s="25"/>
      <c r="F1616" s="25"/>
      <c r="G1616" s="29"/>
      <c r="H1616" s="25"/>
    </row>
    <row r="1617" spans="4:8">
      <c r="D1617" s="24"/>
      <c r="E1617" s="25"/>
      <c r="F1617" s="25"/>
      <c r="G1617" s="29"/>
      <c r="H1617" s="25"/>
    </row>
    <row r="1618" spans="4:8">
      <c r="D1618" s="24"/>
      <c r="E1618" s="25"/>
      <c r="F1618" s="25"/>
      <c r="G1618" s="29"/>
      <c r="H1618" s="25"/>
    </row>
    <row r="1619" spans="4:8">
      <c r="D1619" s="24"/>
      <c r="E1619" s="25"/>
      <c r="F1619" s="25"/>
      <c r="G1619" s="29"/>
      <c r="H1619" s="25"/>
    </row>
    <row r="1620" spans="4:8">
      <c r="D1620" s="24"/>
      <c r="E1620" s="25"/>
      <c r="F1620" s="25"/>
      <c r="G1620" s="29"/>
      <c r="H1620" s="25"/>
    </row>
    <row r="1621" spans="4:8">
      <c r="D1621" s="24"/>
      <c r="E1621" s="25"/>
      <c r="F1621" s="25"/>
      <c r="G1621" s="29"/>
      <c r="H1621" s="25"/>
    </row>
    <row r="1622" spans="4:8">
      <c r="D1622" s="24"/>
      <c r="E1622" s="25"/>
      <c r="F1622" s="25"/>
      <c r="G1622" s="29"/>
      <c r="H1622" s="25"/>
    </row>
    <row r="1623" spans="4:8">
      <c r="D1623" s="24"/>
      <c r="E1623" s="25"/>
      <c r="F1623" s="25"/>
      <c r="G1623" s="29"/>
      <c r="H1623" s="25"/>
    </row>
    <row r="1624" spans="4:8">
      <c r="D1624" s="24"/>
      <c r="E1624" s="25"/>
      <c r="F1624" s="25"/>
      <c r="G1624" s="29"/>
      <c r="H1624" s="25"/>
    </row>
    <row r="1625" spans="4:8">
      <c r="D1625" s="24"/>
      <c r="E1625" s="25"/>
      <c r="F1625" s="25"/>
      <c r="G1625" s="29"/>
      <c r="H1625" s="25"/>
    </row>
    <row r="1626" spans="4:8">
      <c r="D1626" s="24"/>
      <c r="E1626" s="25"/>
      <c r="F1626" s="25"/>
      <c r="G1626" s="29"/>
      <c r="H1626" s="25"/>
    </row>
    <row r="1627" spans="4:8">
      <c r="D1627" s="24"/>
      <c r="E1627" s="25"/>
      <c r="F1627" s="25"/>
      <c r="G1627" s="29"/>
      <c r="H1627" s="25"/>
    </row>
    <row r="1628" spans="4:8">
      <c r="D1628" s="24"/>
      <c r="E1628" s="25"/>
      <c r="F1628" s="25"/>
      <c r="G1628" s="29"/>
      <c r="H1628" s="25"/>
    </row>
    <row r="1629" spans="4:8">
      <c r="D1629" s="24"/>
      <c r="E1629" s="25"/>
      <c r="F1629" s="25"/>
      <c r="G1629" s="29"/>
      <c r="H1629" s="25"/>
    </row>
    <row r="1630" spans="4:8">
      <c r="D1630" s="24"/>
      <c r="E1630" s="25"/>
      <c r="F1630" s="25"/>
      <c r="G1630" s="29"/>
      <c r="H1630" s="25"/>
    </row>
    <row r="1631" spans="4:8">
      <c r="D1631" s="24"/>
      <c r="E1631" s="25"/>
      <c r="F1631" s="25"/>
      <c r="G1631" s="29"/>
      <c r="H1631" s="25"/>
    </row>
    <row r="1632" spans="4:8">
      <c r="D1632" s="24"/>
      <c r="E1632" s="25"/>
      <c r="F1632" s="25"/>
      <c r="G1632" s="29"/>
      <c r="H1632" s="25"/>
    </row>
    <row r="1633" spans="4:8">
      <c r="D1633" s="24"/>
      <c r="E1633" s="25"/>
      <c r="F1633" s="25"/>
      <c r="G1633" s="29"/>
      <c r="H1633" s="25"/>
    </row>
    <row r="1634" spans="4:8">
      <c r="D1634" s="24"/>
      <c r="E1634" s="25"/>
      <c r="F1634" s="25"/>
      <c r="G1634" s="29"/>
      <c r="H1634" s="25"/>
    </row>
    <row r="1635" spans="4:8">
      <c r="D1635" s="24"/>
      <c r="E1635" s="25"/>
      <c r="F1635" s="25"/>
      <c r="G1635" s="29"/>
      <c r="H1635" s="25"/>
    </row>
    <row r="1636" spans="4:8">
      <c r="D1636" s="24"/>
      <c r="E1636" s="25"/>
      <c r="F1636" s="25"/>
      <c r="G1636" s="29"/>
      <c r="H1636" s="25"/>
    </row>
    <row r="1637" spans="4:8">
      <c r="D1637" s="24"/>
      <c r="E1637" s="25"/>
      <c r="F1637" s="25"/>
      <c r="G1637" s="29"/>
      <c r="H1637" s="25"/>
    </row>
    <row r="1638" spans="4:8">
      <c r="D1638" s="24"/>
      <c r="E1638" s="25"/>
      <c r="F1638" s="25"/>
      <c r="G1638" s="29"/>
      <c r="H1638" s="25"/>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dimension ref="A1"/>
  <sheetViews>
    <sheetView workbookViewId="0">
      <selection activeCell="C11" sqref="B11:C16"/>
    </sheetView>
  </sheetViews>
  <sheetFormatPr baseColWidth="10"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97"/>
  <sheetViews>
    <sheetView topLeftCell="B39" workbookViewId="0">
      <selection activeCell="B98" sqref="B98"/>
    </sheetView>
  </sheetViews>
  <sheetFormatPr baseColWidth="10" defaultRowHeight="15"/>
  <cols>
    <col min="1" max="1" width="9.7109375" customWidth="1"/>
    <col min="2" max="2" width="57.42578125" style="48" customWidth="1"/>
  </cols>
  <sheetData>
    <row r="1" spans="1:6" ht="39" customHeight="1">
      <c r="A1" s="38" t="s">
        <v>1065</v>
      </c>
      <c r="B1" s="39" t="s">
        <v>1066</v>
      </c>
      <c r="C1" s="39" t="s">
        <v>20</v>
      </c>
      <c r="D1" s="39"/>
      <c r="E1" s="39"/>
      <c r="F1" s="40"/>
    </row>
    <row r="2" spans="1:6" ht="15.75">
      <c r="A2" s="35">
        <v>1</v>
      </c>
      <c r="B2" s="45" t="s">
        <v>1068</v>
      </c>
      <c r="C2" s="36"/>
      <c r="D2" s="36"/>
      <c r="E2" s="36"/>
      <c r="F2" s="37"/>
    </row>
    <row r="3" spans="1:6" ht="15.75">
      <c r="A3" s="38">
        <v>2</v>
      </c>
      <c r="B3" s="44" t="s">
        <v>1067</v>
      </c>
      <c r="C3" s="39"/>
      <c r="D3" s="39"/>
      <c r="E3" s="39"/>
      <c r="F3" s="40"/>
    </row>
    <row r="4" spans="1:6" ht="15.75">
      <c r="A4" s="41">
        <v>3</v>
      </c>
      <c r="B4" s="46" t="s">
        <v>1069</v>
      </c>
      <c r="C4" s="42">
        <v>2011</v>
      </c>
      <c r="D4" s="42"/>
      <c r="E4" s="42"/>
      <c r="F4" s="42"/>
    </row>
    <row r="5" spans="1:6" ht="15.75">
      <c r="A5" s="35">
        <v>4</v>
      </c>
      <c r="B5" s="45" t="s">
        <v>1070</v>
      </c>
      <c r="C5" s="36"/>
      <c r="D5" s="36"/>
      <c r="E5" s="36"/>
      <c r="F5" s="37"/>
    </row>
    <row r="6" spans="1:6" ht="15.75">
      <c r="A6" s="38">
        <v>5</v>
      </c>
      <c r="B6" s="44" t="s">
        <v>1071</v>
      </c>
      <c r="C6" s="39">
        <v>2002</v>
      </c>
      <c r="D6" s="39"/>
      <c r="E6" s="39"/>
      <c r="F6" s="40"/>
    </row>
    <row r="7" spans="1:6" ht="15.75">
      <c r="A7" s="41">
        <v>6</v>
      </c>
      <c r="B7" s="46" t="s">
        <v>1150</v>
      </c>
      <c r="C7" s="42">
        <v>1667</v>
      </c>
      <c r="D7" s="42"/>
      <c r="E7" s="42"/>
      <c r="F7" s="42"/>
    </row>
    <row r="8" spans="1:6" ht="15.75">
      <c r="A8" s="35">
        <v>7</v>
      </c>
      <c r="B8" s="46" t="s">
        <v>1072</v>
      </c>
      <c r="C8" s="42">
        <v>2004</v>
      </c>
      <c r="D8" s="36"/>
      <c r="E8" s="36"/>
      <c r="F8" s="37"/>
    </row>
    <row r="9" spans="1:6" ht="15.75">
      <c r="A9" s="38">
        <v>8</v>
      </c>
      <c r="B9" s="44" t="s">
        <v>1073</v>
      </c>
      <c r="C9" s="39">
        <v>2004</v>
      </c>
      <c r="D9" s="39"/>
      <c r="E9" s="39"/>
      <c r="F9" s="40"/>
    </row>
    <row r="10" spans="1:6" ht="15.75">
      <c r="A10" s="41">
        <v>9</v>
      </c>
      <c r="B10" s="46" t="s">
        <v>1074</v>
      </c>
      <c r="C10" s="42">
        <v>2005</v>
      </c>
      <c r="D10" s="42"/>
      <c r="E10" s="42"/>
      <c r="F10" s="42"/>
    </row>
    <row r="11" spans="1:6" ht="15.75">
      <c r="A11" s="35">
        <v>10</v>
      </c>
      <c r="B11" s="45" t="s">
        <v>1075</v>
      </c>
      <c r="C11" s="36">
        <v>2005</v>
      </c>
      <c r="D11" s="36"/>
      <c r="E11" s="36"/>
      <c r="F11" s="37"/>
    </row>
    <row r="12" spans="1:6" ht="15.75">
      <c r="A12" s="38">
        <v>11</v>
      </c>
      <c r="B12" s="44" t="s">
        <v>1076</v>
      </c>
      <c r="C12" s="39">
        <v>2006</v>
      </c>
      <c r="D12" s="39"/>
      <c r="E12" s="39"/>
      <c r="F12" s="40"/>
    </row>
    <row r="13" spans="1:6" ht="15.75">
      <c r="A13" s="41">
        <v>12</v>
      </c>
      <c r="B13" s="46" t="s">
        <v>1077</v>
      </c>
      <c r="C13" s="42">
        <v>2006</v>
      </c>
      <c r="D13" s="42"/>
      <c r="E13" s="42"/>
      <c r="F13" s="42"/>
    </row>
    <row r="14" spans="1:6" ht="15.75">
      <c r="A14" s="35">
        <v>13</v>
      </c>
      <c r="B14" s="45" t="s">
        <v>1078</v>
      </c>
      <c r="C14" s="36" t="s">
        <v>1079</v>
      </c>
      <c r="D14" s="36"/>
      <c r="E14" s="36"/>
      <c r="F14" s="37"/>
    </row>
    <row r="15" spans="1:6" ht="15.75">
      <c r="A15" s="38">
        <v>14</v>
      </c>
      <c r="B15" s="44" t="s">
        <v>1080</v>
      </c>
      <c r="C15" s="39" t="s">
        <v>196</v>
      </c>
      <c r="D15" s="39"/>
      <c r="E15" s="39"/>
      <c r="F15" s="40"/>
    </row>
    <row r="16" spans="1:6" ht="15.75">
      <c r="A16" s="41">
        <v>15</v>
      </c>
      <c r="B16" s="46" t="s">
        <v>1081</v>
      </c>
      <c r="C16" s="42">
        <v>2007</v>
      </c>
      <c r="D16" s="42"/>
      <c r="E16" s="42"/>
      <c r="F16" s="42"/>
    </row>
    <row r="17" spans="1:6" ht="15.75">
      <c r="A17" s="35">
        <v>16</v>
      </c>
      <c r="B17" s="45" t="s">
        <v>1216</v>
      </c>
      <c r="C17" s="36"/>
      <c r="D17" s="36"/>
      <c r="E17" s="36"/>
      <c r="F17" s="37"/>
    </row>
    <row r="18" spans="1:6" ht="15.75">
      <c r="A18" s="38">
        <v>17</v>
      </c>
      <c r="B18" s="44" t="s">
        <v>1082</v>
      </c>
      <c r="C18" s="39">
        <v>2008</v>
      </c>
      <c r="D18" s="39"/>
      <c r="E18" s="39"/>
      <c r="F18" s="40"/>
    </row>
    <row r="19" spans="1:6" ht="15.75">
      <c r="A19" s="41">
        <v>18</v>
      </c>
      <c r="B19" s="46" t="s">
        <v>1083</v>
      </c>
      <c r="C19" s="42">
        <v>2008</v>
      </c>
      <c r="D19" s="42"/>
      <c r="E19" s="42"/>
      <c r="F19" s="42"/>
    </row>
    <row r="20" spans="1:6" ht="15.75">
      <c r="A20" s="35">
        <v>19</v>
      </c>
      <c r="B20" s="45" t="s">
        <v>541</v>
      </c>
      <c r="C20" s="36">
        <v>2009</v>
      </c>
      <c r="D20" s="36"/>
      <c r="E20" s="36"/>
      <c r="F20" s="37"/>
    </row>
    <row r="21" spans="1:6" ht="15.75">
      <c r="A21" s="38">
        <v>20</v>
      </c>
      <c r="B21" s="44"/>
      <c r="C21" s="39"/>
      <c r="D21" s="39"/>
      <c r="E21" s="39"/>
      <c r="F21" s="40"/>
    </row>
    <row r="22" spans="1:6" ht="15.75">
      <c r="A22" s="41">
        <v>21</v>
      </c>
      <c r="B22" s="46" t="s">
        <v>1084</v>
      </c>
      <c r="C22" s="42" t="s">
        <v>195</v>
      </c>
      <c r="D22" s="42"/>
      <c r="E22" s="42"/>
      <c r="F22" s="42"/>
    </row>
    <row r="23" spans="1:6" ht="15.75">
      <c r="A23" s="35">
        <v>22</v>
      </c>
      <c r="B23" s="50" t="s">
        <v>1085</v>
      </c>
      <c r="C23" s="36" t="s">
        <v>172</v>
      </c>
      <c r="D23" s="36"/>
      <c r="E23" s="36"/>
      <c r="F23" s="37"/>
    </row>
    <row r="24" spans="1:6" ht="15.75">
      <c r="A24" s="38">
        <v>23</v>
      </c>
      <c r="B24" s="44" t="s">
        <v>804</v>
      </c>
      <c r="C24" s="39">
        <v>2009</v>
      </c>
      <c r="D24" s="39"/>
      <c r="E24" s="39"/>
      <c r="F24" s="40"/>
    </row>
    <row r="25" spans="1:6" ht="15.75">
      <c r="A25" s="41">
        <v>24</v>
      </c>
      <c r="B25" s="49" t="s">
        <v>1086</v>
      </c>
      <c r="C25" s="42" t="s">
        <v>195</v>
      </c>
      <c r="D25" s="42"/>
      <c r="E25" s="42"/>
      <c r="F25" s="42"/>
    </row>
    <row r="26" spans="1:6" ht="15.75">
      <c r="A26" s="35">
        <v>25</v>
      </c>
      <c r="B26" s="45" t="s">
        <v>1087</v>
      </c>
      <c r="C26" s="36" t="s">
        <v>195</v>
      </c>
      <c r="D26" s="36"/>
      <c r="E26" s="36"/>
      <c r="F26" s="37"/>
    </row>
    <row r="27" spans="1:6" ht="15.75">
      <c r="A27" s="38">
        <v>26</v>
      </c>
      <c r="B27" s="44" t="s">
        <v>1215</v>
      </c>
      <c r="C27" s="39"/>
      <c r="D27" s="39"/>
      <c r="E27" s="39"/>
      <c r="F27" s="40"/>
    </row>
    <row r="28" spans="1:6" ht="15.75">
      <c r="A28" s="41">
        <v>27</v>
      </c>
      <c r="B28" s="46" t="s">
        <v>1088</v>
      </c>
      <c r="C28" s="42">
        <v>2010</v>
      </c>
      <c r="D28" s="42"/>
      <c r="E28" s="42"/>
      <c r="F28" s="42"/>
    </row>
    <row r="29" spans="1:6" ht="15.75">
      <c r="A29" s="35">
        <v>28</v>
      </c>
      <c r="B29" s="45" t="s">
        <v>1089</v>
      </c>
      <c r="C29" s="36">
        <v>2010</v>
      </c>
      <c r="D29" s="36"/>
      <c r="E29" s="36"/>
      <c r="F29" s="37"/>
    </row>
    <row r="30" spans="1:6" ht="15.75">
      <c r="A30" s="38">
        <v>29</v>
      </c>
      <c r="B30" s="44" t="s">
        <v>1090</v>
      </c>
      <c r="C30" s="39">
        <v>2010</v>
      </c>
      <c r="D30" s="39"/>
      <c r="E30" s="39"/>
      <c r="F30" s="40"/>
    </row>
    <row r="31" spans="1:6" ht="15.75">
      <c r="A31" s="41">
        <v>30</v>
      </c>
      <c r="B31" s="46" t="s">
        <v>1091</v>
      </c>
      <c r="C31" s="42">
        <v>2010</v>
      </c>
      <c r="D31" s="42"/>
      <c r="E31" s="42"/>
      <c r="F31" s="42"/>
    </row>
    <row r="32" spans="1:6" ht="15.75">
      <c r="A32" s="35">
        <v>31</v>
      </c>
      <c r="B32" s="45" t="s">
        <v>1092</v>
      </c>
      <c r="C32" s="36">
        <v>2010</v>
      </c>
      <c r="D32" s="36"/>
      <c r="E32" s="36"/>
      <c r="F32" s="37"/>
    </row>
    <row r="33" spans="1:6" ht="15.75">
      <c r="A33" s="38">
        <v>32</v>
      </c>
      <c r="B33" s="44" t="s">
        <v>1093</v>
      </c>
      <c r="C33" s="39">
        <v>2010</v>
      </c>
      <c r="D33" s="39"/>
      <c r="E33" s="39"/>
      <c r="F33" s="40"/>
    </row>
    <row r="34" spans="1:6" ht="15.75">
      <c r="A34" s="41">
        <v>33</v>
      </c>
      <c r="B34" s="46" t="s">
        <v>1094</v>
      </c>
      <c r="C34" s="42">
        <v>2010</v>
      </c>
      <c r="D34" s="42"/>
      <c r="E34" s="42"/>
      <c r="F34" s="42"/>
    </row>
    <row r="35" spans="1:6" ht="15.75">
      <c r="A35" s="35">
        <v>34</v>
      </c>
      <c r="B35" s="45" t="s">
        <v>1214</v>
      </c>
      <c r="C35" s="36"/>
      <c r="D35" s="36"/>
      <c r="E35" s="36"/>
      <c r="F35" s="37"/>
    </row>
    <row r="36" spans="1:6" ht="15.75">
      <c r="A36" s="38">
        <v>35</v>
      </c>
      <c r="B36" s="44" t="s">
        <v>1095</v>
      </c>
      <c r="C36" s="39">
        <v>2010</v>
      </c>
      <c r="D36" s="39"/>
      <c r="E36" s="39"/>
      <c r="F36" s="40"/>
    </row>
    <row r="37" spans="1:6" ht="15.75">
      <c r="A37" s="41">
        <v>36</v>
      </c>
      <c r="B37" s="46" t="s">
        <v>1096</v>
      </c>
      <c r="C37" s="42">
        <v>2010</v>
      </c>
      <c r="D37" s="42"/>
      <c r="E37" s="42"/>
      <c r="F37" s="42"/>
    </row>
    <row r="38" spans="1:6" ht="15.75">
      <c r="A38" s="35">
        <v>37</v>
      </c>
      <c r="B38" s="45" t="s">
        <v>1097</v>
      </c>
      <c r="C38" s="36">
        <v>2010</v>
      </c>
      <c r="D38" s="36"/>
      <c r="E38" s="36"/>
      <c r="F38" s="37"/>
    </row>
    <row r="39" spans="1:6" ht="15.75">
      <c r="A39" s="38">
        <v>38</v>
      </c>
      <c r="B39" s="44" t="s">
        <v>1098</v>
      </c>
      <c r="C39" s="39">
        <v>2010</v>
      </c>
      <c r="D39" s="39"/>
      <c r="E39" s="39"/>
      <c r="F39" s="40"/>
    </row>
    <row r="40" spans="1:6" ht="15.75">
      <c r="A40" s="41">
        <v>39</v>
      </c>
      <c r="B40" s="46" t="s">
        <v>1149</v>
      </c>
      <c r="C40" s="42">
        <v>2009</v>
      </c>
      <c r="D40" s="42"/>
      <c r="E40" s="42"/>
      <c r="F40" s="42"/>
    </row>
    <row r="41" spans="1:6" ht="15.75">
      <c r="A41" s="35">
        <v>40</v>
      </c>
      <c r="B41" s="45" t="s">
        <v>1213</v>
      </c>
      <c r="C41" s="36"/>
      <c r="D41" s="36"/>
      <c r="E41" s="36"/>
      <c r="F41" s="37"/>
    </row>
    <row r="42" spans="1:6" ht="15.75">
      <c r="A42" s="38">
        <v>41</v>
      </c>
      <c r="B42" s="44" t="s">
        <v>1099</v>
      </c>
      <c r="C42" s="39"/>
      <c r="D42" s="39"/>
      <c r="E42" s="39"/>
      <c r="F42" s="40"/>
    </row>
    <row r="43" spans="1:6" ht="15.75">
      <c r="A43" s="41">
        <v>42</v>
      </c>
      <c r="B43" s="46" t="s">
        <v>1100</v>
      </c>
      <c r="C43" s="42">
        <v>2009</v>
      </c>
      <c r="D43" s="42"/>
      <c r="E43" s="42"/>
      <c r="F43" s="42"/>
    </row>
    <row r="44" spans="1:6" ht="15.75">
      <c r="A44" s="35">
        <v>43</v>
      </c>
      <c r="B44" s="45" t="s">
        <v>1101</v>
      </c>
      <c r="C44" s="36"/>
      <c r="D44" s="36"/>
      <c r="E44" s="36"/>
      <c r="F44" s="37"/>
    </row>
    <row r="45" spans="1:6" ht="15.75">
      <c r="A45" s="38">
        <v>44</v>
      </c>
      <c r="B45" s="44" t="s">
        <v>1102</v>
      </c>
      <c r="C45" s="39" t="s">
        <v>173</v>
      </c>
      <c r="D45" s="39"/>
      <c r="E45" s="39"/>
      <c r="F45" s="40"/>
    </row>
    <row r="46" spans="1:6" ht="15.75">
      <c r="A46" s="41">
        <v>45</v>
      </c>
      <c r="B46" s="46" t="s">
        <v>1103</v>
      </c>
      <c r="C46" s="42" t="s">
        <v>173</v>
      </c>
      <c r="D46" s="42"/>
      <c r="E46" s="42"/>
      <c r="F46" s="42"/>
    </row>
    <row r="47" spans="1:6" ht="15.75">
      <c r="A47" s="35">
        <v>46</v>
      </c>
      <c r="B47" s="45" t="s">
        <v>1104</v>
      </c>
      <c r="C47" s="36"/>
      <c r="D47" s="36"/>
      <c r="E47" s="36"/>
      <c r="F47" s="37"/>
    </row>
    <row r="48" spans="1:6" ht="15.75">
      <c r="A48" s="38">
        <v>47</v>
      </c>
      <c r="B48" s="44" t="s">
        <v>1105</v>
      </c>
      <c r="C48" s="39"/>
      <c r="D48" s="39"/>
      <c r="E48" s="39"/>
      <c r="F48" s="40"/>
    </row>
    <row r="49" spans="1:6" ht="15.75">
      <c r="A49" s="41">
        <v>48</v>
      </c>
      <c r="B49" s="46" t="s">
        <v>1106</v>
      </c>
      <c r="C49" s="42">
        <v>2010</v>
      </c>
      <c r="D49" s="42"/>
      <c r="E49" s="42"/>
      <c r="F49" s="42"/>
    </row>
    <row r="50" spans="1:6" ht="15.75">
      <c r="A50" s="35">
        <v>49</v>
      </c>
      <c r="B50" s="45" t="s">
        <v>1107</v>
      </c>
      <c r="C50" s="36">
        <v>2010</v>
      </c>
      <c r="D50" s="36"/>
      <c r="E50" s="36"/>
      <c r="F50" s="37"/>
    </row>
    <row r="51" spans="1:6" ht="15.75">
      <c r="A51" s="38">
        <v>50</v>
      </c>
      <c r="B51" s="44" t="s">
        <v>1108</v>
      </c>
      <c r="C51" s="39">
        <v>2010</v>
      </c>
      <c r="D51" s="39"/>
      <c r="E51" s="39"/>
      <c r="F51" s="40"/>
    </row>
    <row r="52" spans="1:6" ht="15.75">
      <c r="A52" s="41">
        <v>51</v>
      </c>
      <c r="B52" s="46" t="s">
        <v>1109</v>
      </c>
      <c r="C52" s="42">
        <v>2010</v>
      </c>
      <c r="D52" s="42"/>
      <c r="E52" s="42"/>
      <c r="F52" s="42"/>
    </row>
    <row r="53" spans="1:6" ht="15.75">
      <c r="A53" s="35">
        <v>52</v>
      </c>
      <c r="B53" s="45" t="s">
        <v>1110</v>
      </c>
      <c r="C53" s="36">
        <v>2011</v>
      </c>
      <c r="D53" s="36"/>
      <c r="E53" s="36"/>
      <c r="F53" s="37"/>
    </row>
    <row r="54" spans="1:6" ht="15.75">
      <c r="A54" s="38">
        <v>53</v>
      </c>
      <c r="B54" s="44" t="s">
        <v>1111</v>
      </c>
      <c r="C54" s="39">
        <v>2011</v>
      </c>
      <c r="D54" s="39"/>
      <c r="E54" s="39"/>
      <c r="F54" s="40"/>
    </row>
    <row r="55" spans="1:6" ht="15.75">
      <c r="A55" s="41">
        <v>54</v>
      </c>
      <c r="B55" s="46" t="s">
        <v>1088</v>
      </c>
      <c r="C55" s="42">
        <v>2011</v>
      </c>
      <c r="D55" s="42"/>
      <c r="E55" s="42"/>
      <c r="F55" s="42"/>
    </row>
    <row r="56" spans="1:6" ht="15.75">
      <c r="A56" s="35">
        <v>55</v>
      </c>
      <c r="B56" s="45" t="s">
        <v>1111</v>
      </c>
      <c r="C56" s="36">
        <v>2014</v>
      </c>
      <c r="D56" s="36"/>
      <c r="E56" s="36"/>
      <c r="F56" s="37"/>
    </row>
    <row r="57" spans="1:6" ht="15.75">
      <c r="A57" s="38">
        <v>56</v>
      </c>
      <c r="B57" s="44" t="s">
        <v>1112</v>
      </c>
      <c r="C57" s="39" t="s">
        <v>953</v>
      </c>
      <c r="D57" s="39"/>
      <c r="E57" s="39"/>
      <c r="F57" s="40"/>
    </row>
    <row r="58" spans="1:6" ht="15.75">
      <c r="A58" s="41">
        <v>57</v>
      </c>
      <c r="B58" s="46" t="s">
        <v>1113</v>
      </c>
      <c r="C58" s="42">
        <v>2014</v>
      </c>
      <c r="D58" s="42"/>
      <c r="E58" s="42"/>
      <c r="F58" s="42"/>
    </row>
    <row r="59" spans="1:6" ht="15.75">
      <c r="A59" s="35">
        <v>58</v>
      </c>
      <c r="B59" s="45" t="s">
        <v>1114</v>
      </c>
      <c r="C59" s="36">
        <v>2014</v>
      </c>
      <c r="D59" s="36"/>
      <c r="E59" s="36"/>
      <c r="F59" s="37"/>
    </row>
    <row r="60" spans="1:6" ht="15.75">
      <c r="A60" s="38">
        <v>59</v>
      </c>
      <c r="B60" s="44" t="s">
        <v>1115</v>
      </c>
      <c r="C60" s="39" t="s">
        <v>73</v>
      </c>
      <c r="D60" s="39"/>
      <c r="E60" s="39"/>
      <c r="F60" s="40"/>
    </row>
    <row r="61" spans="1:6" ht="15.75">
      <c r="A61" s="41">
        <v>60</v>
      </c>
      <c r="B61" s="46" t="s">
        <v>1116</v>
      </c>
      <c r="C61" s="42">
        <v>2015</v>
      </c>
      <c r="D61" s="42"/>
      <c r="E61" s="42"/>
      <c r="F61" s="42"/>
    </row>
    <row r="62" spans="1:6" ht="15.75">
      <c r="A62" s="35">
        <v>61</v>
      </c>
      <c r="B62" s="45" t="s">
        <v>1088</v>
      </c>
      <c r="C62" s="36">
        <v>2013</v>
      </c>
      <c r="D62" s="36"/>
      <c r="E62" s="36"/>
      <c r="F62" s="37"/>
    </row>
    <row r="63" spans="1:6" ht="15.75">
      <c r="A63" s="38">
        <v>62</v>
      </c>
      <c r="B63" s="44" t="s">
        <v>1117</v>
      </c>
      <c r="C63" s="39">
        <v>2013</v>
      </c>
      <c r="D63" s="39"/>
      <c r="E63" s="39"/>
      <c r="F63" s="40"/>
    </row>
    <row r="64" spans="1:6" ht="15.75">
      <c r="A64" s="41">
        <v>63</v>
      </c>
      <c r="B64" s="46" t="s">
        <v>1111</v>
      </c>
      <c r="C64" s="42">
        <v>2013</v>
      </c>
      <c r="D64" s="42"/>
      <c r="E64" s="42"/>
      <c r="F64" s="42"/>
    </row>
    <row r="65" spans="1:6" ht="15.75">
      <c r="A65" s="35">
        <v>64</v>
      </c>
      <c r="B65" s="45" t="s">
        <v>1088</v>
      </c>
      <c r="C65" s="36">
        <v>2014</v>
      </c>
      <c r="D65" s="36"/>
      <c r="E65" s="36"/>
      <c r="F65" s="37"/>
    </row>
    <row r="66" spans="1:6" ht="15.75">
      <c r="A66" s="38">
        <v>65</v>
      </c>
      <c r="B66" s="44" t="s">
        <v>1111</v>
      </c>
      <c r="C66" s="39">
        <v>2015</v>
      </c>
      <c r="D66" s="39"/>
      <c r="E66" s="39"/>
      <c r="F66" s="40"/>
    </row>
    <row r="67" spans="1:6" ht="15.75">
      <c r="A67" s="41">
        <v>66</v>
      </c>
      <c r="B67" s="44" t="s">
        <v>1088</v>
      </c>
      <c r="C67" s="42"/>
      <c r="D67" s="42"/>
      <c r="E67" s="42"/>
      <c r="F67" s="42"/>
    </row>
    <row r="68" spans="1:6" ht="15.75">
      <c r="A68" s="35">
        <v>67</v>
      </c>
      <c r="B68" s="45" t="s">
        <v>1118</v>
      </c>
      <c r="C68" s="36">
        <v>2015</v>
      </c>
      <c r="D68" s="36"/>
      <c r="E68" s="36"/>
      <c r="F68" s="37"/>
    </row>
    <row r="69" spans="1:6" ht="15.75">
      <c r="A69" s="35">
        <v>68</v>
      </c>
      <c r="B69" s="47" t="s">
        <v>1119</v>
      </c>
      <c r="C69" s="36"/>
      <c r="D69" s="36"/>
      <c r="E69" s="36"/>
      <c r="F69" s="36"/>
    </row>
    <row r="70" spans="1:6" ht="15.75">
      <c r="A70" s="35">
        <v>69</v>
      </c>
      <c r="B70" s="47" t="s">
        <v>1120</v>
      </c>
      <c r="C70" s="36"/>
      <c r="D70" s="36"/>
      <c r="E70" s="36"/>
      <c r="F70" s="36"/>
    </row>
    <row r="71" spans="1:6" ht="15.75">
      <c r="A71" s="35">
        <v>70</v>
      </c>
      <c r="B71" s="47" t="s">
        <v>1121</v>
      </c>
      <c r="C71" s="36"/>
      <c r="D71" s="36"/>
      <c r="E71" s="36"/>
      <c r="F71" s="36"/>
    </row>
    <row r="72" spans="1:6" ht="15.75">
      <c r="A72" s="35">
        <v>71</v>
      </c>
      <c r="B72" s="47" t="s">
        <v>1122</v>
      </c>
      <c r="C72" s="36"/>
      <c r="D72" s="36"/>
      <c r="E72" s="36"/>
      <c r="F72" s="36"/>
    </row>
    <row r="73" spans="1:6" ht="15.75">
      <c r="A73" s="35">
        <v>72</v>
      </c>
      <c r="B73" s="47" t="s">
        <v>1123</v>
      </c>
      <c r="C73" s="36"/>
      <c r="D73" s="36"/>
      <c r="E73" s="36"/>
      <c r="F73" s="36"/>
    </row>
    <row r="74" spans="1:6" ht="15.75">
      <c r="A74" s="35">
        <v>73</v>
      </c>
      <c r="B74" s="47" t="s">
        <v>1124</v>
      </c>
      <c r="C74" s="36"/>
      <c r="D74" s="36"/>
      <c r="E74" s="36"/>
      <c r="F74" s="36"/>
    </row>
    <row r="75" spans="1:6" ht="15.75">
      <c r="A75" s="43">
        <v>74</v>
      </c>
      <c r="B75" s="47" t="s">
        <v>1125</v>
      </c>
      <c r="C75" s="36"/>
      <c r="D75" s="36"/>
      <c r="E75" s="36"/>
      <c r="F75" s="36"/>
    </row>
    <row r="76" spans="1:6" ht="15.75">
      <c r="A76" s="43">
        <v>75</v>
      </c>
      <c r="B76" s="47" t="s">
        <v>1126</v>
      </c>
      <c r="C76" s="36"/>
      <c r="D76" s="36"/>
      <c r="E76" s="36"/>
      <c r="F76" s="36"/>
    </row>
    <row r="77" spans="1:6" ht="15.75">
      <c r="A77" s="43">
        <v>76</v>
      </c>
      <c r="B77" s="47" t="s">
        <v>1127</v>
      </c>
      <c r="C77" s="36"/>
      <c r="D77" s="36"/>
      <c r="E77" s="36"/>
      <c r="F77" s="36"/>
    </row>
    <row r="78" spans="1:6" ht="15.75">
      <c r="A78" s="43">
        <v>77</v>
      </c>
      <c r="B78" s="47" t="s">
        <v>1128</v>
      </c>
      <c r="C78" s="36"/>
      <c r="D78" s="36"/>
      <c r="E78" s="36"/>
      <c r="F78" s="36"/>
    </row>
    <row r="79" spans="1:6" ht="15.75">
      <c r="A79" s="43">
        <v>78</v>
      </c>
      <c r="B79" s="47" t="s">
        <v>1129</v>
      </c>
      <c r="C79" s="36"/>
      <c r="D79" s="36"/>
      <c r="E79" s="36"/>
      <c r="F79" s="36"/>
    </row>
    <row r="80" spans="1:6" ht="15.75">
      <c r="A80" s="43">
        <v>79</v>
      </c>
      <c r="B80" s="47" t="s">
        <v>1130</v>
      </c>
      <c r="C80" s="36"/>
      <c r="D80" s="36"/>
      <c r="E80" s="36"/>
      <c r="F80" s="36"/>
    </row>
    <row r="81" spans="1:6" ht="15.75">
      <c r="A81" s="43">
        <v>80</v>
      </c>
      <c r="B81" s="47" t="s">
        <v>1131</v>
      </c>
      <c r="C81" s="36"/>
      <c r="D81" s="36"/>
      <c r="E81" s="36"/>
      <c r="F81" s="36"/>
    </row>
    <row r="82" spans="1:6" ht="15.75">
      <c r="A82" s="43">
        <v>81</v>
      </c>
      <c r="B82" s="47" t="s">
        <v>1132</v>
      </c>
      <c r="C82" s="36" t="s">
        <v>1133</v>
      </c>
      <c r="D82" s="36"/>
      <c r="E82" s="36"/>
      <c r="F82" s="36"/>
    </row>
    <row r="83" spans="1:6" ht="15.75">
      <c r="A83" s="43">
        <v>82</v>
      </c>
      <c r="B83" s="47" t="s">
        <v>1134</v>
      </c>
      <c r="C83" s="36"/>
      <c r="D83" s="36"/>
      <c r="E83" s="36"/>
      <c r="F83" s="36"/>
    </row>
    <row r="84" spans="1:6" ht="15.75">
      <c r="A84" s="43">
        <v>83</v>
      </c>
      <c r="B84" s="47" t="s">
        <v>1135</v>
      </c>
      <c r="C84" s="36"/>
      <c r="D84" s="36"/>
      <c r="E84" s="36"/>
      <c r="F84" s="36"/>
    </row>
    <row r="85" spans="1:6" ht="15.75">
      <c r="A85" s="43">
        <v>84</v>
      </c>
      <c r="B85" s="47" t="s">
        <v>1136</v>
      </c>
      <c r="C85" s="36" t="s">
        <v>196</v>
      </c>
      <c r="D85" s="36"/>
      <c r="E85" s="36"/>
      <c r="F85" s="36"/>
    </row>
    <row r="86" spans="1:6" ht="15.75">
      <c r="A86" s="43">
        <v>85</v>
      </c>
      <c r="B86" s="46" t="s">
        <v>1137</v>
      </c>
      <c r="C86" s="36"/>
      <c r="D86" s="36"/>
      <c r="E86" s="36"/>
      <c r="F86" s="36"/>
    </row>
    <row r="87" spans="1:6" ht="15.75">
      <c r="A87" s="43">
        <v>86</v>
      </c>
      <c r="B87" s="46" t="s">
        <v>1138</v>
      </c>
      <c r="C87" s="36"/>
      <c r="D87" s="36"/>
      <c r="E87" s="36"/>
      <c r="F87" s="36"/>
    </row>
    <row r="88" spans="1:6" ht="15.75">
      <c r="A88" s="43">
        <v>87</v>
      </c>
      <c r="B88" s="46" t="s">
        <v>1139</v>
      </c>
      <c r="C88" s="36"/>
      <c r="D88" s="36"/>
      <c r="E88" s="36"/>
      <c r="F88" s="36"/>
    </row>
    <row r="89" spans="1:6" ht="15.75">
      <c r="A89" s="43">
        <v>88</v>
      </c>
      <c r="B89" s="46" t="s">
        <v>1140</v>
      </c>
      <c r="C89" s="36">
        <v>1997</v>
      </c>
      <c r="D89" s="36"/>
      <c r="E89" s="36"/>
      <c r="F89" s="36"/>
    </row>
    <row r="90" spans="1:6" ht="15.75">
      <c r="A90" s="36">
        <v>89</v>
      </c>
      <c r="B90" s="46" t="s">
        <v>1141</v>
      </c>
      <c r="C90" s="36"/>
      <c r="D90" s="36"/>
      <c r="E90" s="36"/>
      <c r="F90" s="36"/>
    </row>
    <row r="91" spans="1:6" ht="15.75">
      <c r="A91" s="36">
        <v>90</v>
      </c>
      <c r="B91" s="46" t="s">
        <v>1142</v>
      </c>
      <c r="C91" s="36" t="s">
        <v>168</v>
      </c>
      <c r="D91" s="36"/>
      <c r="E91" s="36"/>
      <c r="F91" s="36"/>
    </row>
    <row r="92" spans="1:6" ht="15.75">
      <c r="A92" s="36">
        <v>91</v>
      </c>
      <c r="B92" s="46" t="s">
        <v>1143</v>
      </c>
      <c r="C92" s="36" t="s">
        <v>1144</v>
      </c>
      <c r="D92" s="36"/>
      <c r="E92" s="36"/>
      <c r="F92" s="36"/>
    </row>
    <row r="93" spans="1:6" ht="15.75">
      <c r="A93" s="36">
        <v>92</v>
      </c>
      <c r="B93" s="46" t="s">
        <v>1143</v>
      </c>
      <c r="C93" s="36" t="s">
        <v>1145</v>
      </c>
      <c r="D93" s="36"/>
      <c r="E93" s="36"/>
      <c r="F93" s="36"/>
    </row>
    <row r="94" spans="1:6" ht="15.75">
      <c r="A94" s="36">
        <v>93</v>
      </c>
      <c r="B94" s="46" t="s">
        <v>1146</v>
      </c>
      <c r="C94" s="36"/>
      <c r="D94" s="36"/>
      <c r="E94" s="36"/>
      <c r="F94" s="36"/>
    </row>
    <row r="95" spans="1:6" ht="15.75">
      <c r="A95" s="36">
        <v>94</v>
      </c>
      <c r="B95" s="46" t="s">
        <v>1088</v>
      </c>
      <c r="C95" s="36">
        <v>2015</v>
      </c>
      <c r="D95" s="36"/>
      <c r="E95" s="36"/>
      <c r="F95" s="36"/>
    </row>
    <row r="96" spans="1:6" ht="15.75">
      <c r="A96" s="36">
        <v>95</v>
      </c>
      <c r="B96" s="46" t="s">
        <v>1147</v>
      </c>
      <c r="C96" s="36"/>
      <c r="D96" s="36"/>
      <c r="E96" s="36"/>
      <c r="F96" s="36"/>
    </row>
    <row r="97" spans="1:6" ht="15.75">
      <c r="A97" s="36">
        <v>96</v>
      </c>
      <c r="B97" s="46" t="s">
        <v>1148</v>
      </c>
      <c r="C97" s="36"/>
      <c r="D97" s="36"/>
      <c r="E97" s="36"/>
      <c r="F97" s="36"/>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dimension ref="A1:AE24"/>
  <sheetViews>
    <sheetView topLeftCell="E1" workbookViewId="0">
      <selection activeCell="Q5" sqref="Q5"/>
    </sheetView>
  </sheetViews>
  <sheetFormatPr baseColWidth="10" defaultRowHeight="15"/>
  <sheetData>
    <row r="1" spans="1:31" ht="68.25">
      <c r="A1" s="54">
        <v>1</v>
      </c>
      <c r="B1" s="55"/>
      <c r="C1" s="55"/>
      <c r="D1" s="55"/>
      <c r="E1" s="56" t="s">
        <v>1219</v>
      </c>
      <c r="F1" s="56" t="s">
        <v>1220</v>
      </c>
      <c r="G1" s="55"/>
      <c r="H1" s="55"/>
      <c r="I1" s="55"/>
      <c r="J1" s="55"/>
      <c r="K1" s="55"/>
      <c r="L1" s="55"/>
      <c r="M1" s="55"/>
      <c r="N1" s="56"/>
      <c r="O1" s="56">
        <f>SUM(Q1:Q24)</f>
        <v>2434</v>
      </c>
      <c r="P1" s="55"/>
      <c r="Q1" s="55">
        <v>141</v>
      </c>
      <c r="R1" s="55"/>
      <c r="S1" s="55"/>
      <c r="T1" s="56"/>
      <c r="U1" s="55"/>
      <c r="V1" s="55"/>
      <c r="W1" s="55"/>
      <c r="X1" s="56"/>
      <c r="Y1" s="56" t="s">
        <v>1221</v>
      </c>
      <c r="Z1" s="56"/>
      <c r="AA1" s="55"/>
      <c r="AB1" s="56"/>
      <c r="AC1" s="56" t="s">
        <v>1222</v>
      </c>
    </row>
    <row r="2" spans="1:31" ht="57">
      <c r="A2" s="56"/>
      <c r="B2" s="56"/>
      <c r="C2" s="56">
        <v>2</v>
      </c>
      <c r="D2" s="55"/>
      <c r="E2" s="55"/>
      <c r="F2" s="55"/>
      <c r="G2" s="56" t="s">
        <v>1223</v>
      </c>
      <c r="H2" s="56" t="s">
        <v>1224</v>
      </c>
      <c r="I2" s="55"/>
      <c r="J2" s="55"/>
      <c r="K2" s="55"/>
      <c r="L2" s="55"/>
      <c r="M2" s="55"/>
      <c r="N2" s="55"/>
      <c r="O2" s="55"/>
      <c r="P2" s="56"/>
      <c r="Q2" s="56">
        <v>34</v>
      </c>
      <c r="R2" s="55"/>
      <c r="S2" s="55"/>
      <c r="T2" s="55"/>
      <c r="U2" s="55"/>
      <c r="V2" s="56"/>
      <c r="W2" s="55"/>
      <c r="X2" s="55"/>
      <c r="Y2" s="55"/>
      <c r="Z2" s="56"/>
      <c r="AA2" s="56" t="s">
        <v>1221</v>
      </c>
      <c r="AB2" s="56"/>
      <c r="AC2" s="55"/>
      <c r="AD2" s="56"/>
      <c r="AE2" s="56" t="s">
        <v>1222</v>
      </c>
    </row>
    <row r="3" spans="1:31" ht="68.25">
      <c r="A3" s="56"/>
      <c r="B3" s="56"/>
      <c r="C3" s="56">
        <v>3</v>
      </c>
      <c r="D3" s="55"/>
      <c r="E3" s="55"/>
      <c r="F3" s="55"/>
      <c r="G3" s="56" t="s">
        <v>1225</v>
      </c>
      <c r="H3" s="56" t="s">
        <v>1226</v>
      </c>
      <c r="I3" s="55"/>
      <c r="J3" s="55"/>
      <c r="K3" s="55"/>
      <c r="L3" s="55"/>
      <c r="M3" s="55"/>
      <c r="N3" s="55"/>
      <c r="O3" s="55"/>
      <c r="P3" s="56"/>
      <c r="Q3" s="56">
        <v>35</v>
      </c>
      <c r="R3" s="55"/>
      <c r="S3" s="55"/>
      <c r="T3" s="55"/>
      <c r="U3" s="55"/>
      <c r="V3" s="56"/>
      <c r="W3" s="55"/>
      <c r="X3" s="55"/>
      <c r="Y3" s="55"/>
      <c r="Z3" s="56"/>
      <c r="AA3" s="56" t="s">
        <v>1221</v>
      </c>
      <c r="AB3" s="56"/>
      <c r="AC3" s="55"/>
      <c r="AD3" s="56"/>
      <c r="AE3" s="56" t="s">
        <v>1222</v>
      </c>
    </row>
    <row r="4" spans="1:31" ht="57">
      <c r="A4" s="56"/>
      <c r="B4" s="56"/>
      <c r="C4" s="56">
        <v>4</v>
      </c>
      <c r="D4" s="55"/>
      <c r="E4" s="55"/>
      <c r="F4" s="55"/>
      <c r="G4" s="56" t="s">
        <v>1227</v>
      </c>
      <c r="H4" s="56" t="s">
        <v>1228</v>
      </c>
      <c r="I4" s="55"/>
      <c r="J4" s="55"/>
      <c r="K4" s="55"/>
      <c r="L4" s="55"/>
      <c r="M4" s="55"/>
      <c r="N4" s="55"/>
      <c r="O4" s="55"/>
      <c r="P4" s="56"/>
      <c r="Q4" s="56">
        <v>32</v>
      </c>
      <c r="R4" s="55"/>
      <c r="S4" s="55"/>
      <c r="T4" s="55"/>
      <c r="U4" s="55"/>
      <c r="V4" s="56"/>
      <c r="W4" s="55"/>
      <c r="X4" s="55"/>
      <c r="Y4" s="55"/>
      <c r="Z4" s="56"/>
      <c r="AA4" s="56" t="s">
        <v>1221</v>
      </c>
      <c r="AB4" s="56"/>
      <c r="AC4" s="55"/>
      <c r="AD4" s="56"/>
      <c r="AE4" s="56" t="s">
        <v>1222</v>
      </c>
    </row>
    <row r="5" spans="1:31" ht="102">
      <c r="A5" s="56"/>
      <c r="B5" s="56"/>
      <c r="C5" s="56">
        <v>5</v>
      </c>
      <c r="D5" s="55"/>
      <c r="E5" s="55"/>
      <c r="F5" s="55"/>
      <c r="G5" s="56" t="s">
        <v>1229</v>
      </c>
      <c r="H5" s="56" t="s">
        <v>1230</v>
      </c>
      <c r="I5" s="55"/>
      <c r="J5" s="55"/>
      <c r="K5" s="55"/>
      <c r="L5" s="55"/>
      <c r="M5" s="55"/>
      <c r="N5" s="55"/>
      <c r="O5" s="55"/>
      <c r="P5" s="56"/>
      <c r="Q5" s="56"/>
      <c r="R5" s="55"/>
      <c r="S5" s="55"/>
      <c r="T5" s="55"/>
      <c r="U5" s="55"/>
      <c r="V5" s="56"/>
      <c r="W5" s="55"/>
      <c r="X5" s="55"/>
      <c r="Y5" s="55"/>
      <c r="Z5" s="56"/>
      <c r="AA5" s="56" t="s">
        <v>1231</v>
      </c>
      <c r="AB5" s="56"/>
      <c r="AC5" s="55"/>
      <c r="AD5" s="56"/>
      <c r="AE5" s="56" t="s">
        <v>1222</v>
      </c>
    </row>
    <row r="6" spans="1:31" ht="57">
      <c r="A6" s="56"/>
      <c r="B6" s="56"/>
      <c r="C6" s="56">
        <v>6</v>
      </c>
      <c r="D6" s="55"/>
      <c r="E6" s="55"/>
      <c r="F6" s="55"/>
      <c r="G6" s="56" t="s">
        <v>1232</v>
      </c>
      <c r="H6" s="56" t="s">
        <v>1233</v>
      </c>
      <c r="I6" s="55"/>
      <c r="J6" s="55"/>
      <c r="K6" s="55"/>
      <c r="L6" s="55"/>
      <c r="M6" s="55"/>
      <c r="N6" s="55"/>
      <c r="O6" s="55"/>
      <c r="P6" s="56"/>
      <c r="Q6" s="56">
        <v>1000</v>
      </c>
      <c r="R6" s="55"/>
      <c r="S6" s="55"/>
      <c r="T6" s="55"/>
      <c r="U6" s="55"/>
      <c r="V6" s="56"/>
      <c r="W6" s="55"/>
      <c r="X6" s="55"/>
      <c r="Y6" s="55"/>
      <c r="Z6" s="56"/>
      <c r="AA6" s="56" t="s">
        <v>1221</v>
      </c>
      <c r="AB6" s="56"/>
      <c r="AC6" s="55"/>
      <c r="AD6" s="56"/>
      <c r="AE6" s="56" t="s">
        <v>1222</v>
      </c>
    </row>
    <row r="7" spans="1:31" ht="79.5">
      <c r="A7" s="56"/>
      <c r="B7" s="56"/>
      <c r="C7" s="56">
        <v>7</v>
      </c>
      <c r="D7" s="55"/>
      <c r="E7" s="55"/>
      <c r="F7" s="55"/>
      <c r="G7" s="56" t="s">
        <v>1234</v>
      </c>
      <c r="H7" s="56" t="s">
        <v>1235</v>
      </c>
      <c r="I7" s="55"/>
      <c r="J7" s="55"/>
      <c r="K7" s="55"/>
      <c r="L7" s="55"/>
      <c r="M7" s="55"/>
      <c r="N7" s="55"/>
      <c r="O7" s="55"/>
      <c r="P7" s="56"/>
      <c r="Q7" s="56">
        <v>86</v>
      </c>
      <c r="R7" s="55"/>
      <c r="S7" s="55"/>
      <c r="T7" s="55"/>
      <c r="U7" s="55"/>
      <c r="V7" s="56"/>
      <c r="W7" s="55"/>
      <c r="X7" s="55"/>
      <c r="Y7" s="55"/>
      <c r="Z7" s="56"/>
      <c r="AA7" s="56" t="s">
        <v>1221</v>
      </c>
      <c r="AB7" s="56"/>
      <c r="AC7" s="55"/>
      <c r="AD7" s="56"/>
      <c r="AE7" s="56" t="s">
        <v>1222</v>
      </c>
    </row>
    <row r="8" spans="1:31" ht="57">
      <c r="A8" s="56"/>
      <c r="B8" s="56"/>
      <c r="C8" s="56">
        <v>8</v>
      </c>
      <c r="D8" s="55"/>
      <c r="E8" s="55"/>
      <c r="F8" s="55"/>
      <c r="G8" s="56" t="s">
        <v>1236</v>
      </c>
      <c r="H8" s="56" t="s">
        <v>1237</v>
      </c>
      <c r="I8" s="55"/>
      <c r="J8" s="55"/>
      <c r="K8" s="55"/>
      <c r="L8" s="55"/>
      <c r="M8" s="55"/>
      <c r="N8" s="55"/>
      <c r="O8" s="55"/>
      <c r="P8" s="56"/>
      <c r="Q8" s="56">
        <v>153</v>
      </c>
      <c r="R8" s="55"/>
      <c r="S8" s="55"/>
      <c r="T8" s="55"/>
      <c r="U8" s="55"/>
      <c r="V8" s="56"/>
      <c r="W8" s="55"/>
      <c r="X8" s="55"/>
      <c r="Y8" s="55"/>
      <c r="Z8" s="56"/>
      <c r="AA8" s="56" t="s">
        <v>1221</v>
      </c>
      <c r="AB8" s="56"/>
      <c r="AC8" s="55"/>
      <c r="AD8" s="56"/>
      <c r="AE8" s="56" t="s">
        <v>1222</v>
      </c>
    </row>
    <row r="9" spans="1:31" ht="57">
      <c r="A9" s="56"/>
      <c r="B9" s="56"/>
      <c r="C9" s="56">
        <v>9</v>
      </c>
      <c r="D9" s="55"/>
      <c r="E9" s="55"/>
      <c r="F9" s="55"/>
      <c r="G9" s="56" t="s">
        <v>1238</v>
      </c>
      <c r="H9" s="56" t="s">
        <v>1239</v>
      </c>
      <c r="I9" s="55"/>
      <c r="J9" s="55"/>
      <c r="K9" s="55"/>
      <c r="L9" s="55"/>
      <c r="M9" s="55"/>
      <c r="N9" s="55"/>
      <c r="O9" s="55"/>
      <c r="P9" s="56"/>
      <c r="Q9" s="56">
        <v>25</v>
      </c>
      <c r="R9" s="55"/>
      <c r="S9" s="55"/>
      <c r="T9" s="55"/>
      <c r="U9" s="55"/>
      <c r="V9" s="56"/>
      <c r="W9" s="55"/>
      <c r="X9" s="55"/>
      <c r="Y9" s="55"/>
      <c r="Z9" s="56"/>
      <c r="AA9" s="56" t="s">
        <v>1221</v>
      </c>
      <c r="AB9" s="56"/>
      <c r="AC9" s="55"/>
      <c r="AD9" s="56"/>
      <c r="AE9" s="56" t="s">
        <v>1222</v>
      </c>
    </row>
    <row r="10" spans="1:31" ht="57">
      <c r="A10" s="56"/>
      <c r="B10" s="56"/>
      <c r="C10" s="56">
        <v>10</v>
      </c>
      <c r="D10" s="55"/>
      <c r="E10" s="55"/>
      <c r="F10" s="55"/>
      <c r="G10" s="56" t="s">
        <v>1240</v>
      </c>
      <c r="H10" s="56" t="s">
        <v>1241</v>
      </c>
      <c r="I10" s="55"/>
      <c r="J10" s="55"/>
      <c r="K10" s="55"/>
      <c r="L10" s="55"/>
      <c r="M10" s="55"/>
      <c r="N10" s="55"/>
      <c r="O10" s="55"/>
      <c r="P10" s="56"/>
      <c r="Q10" s="56">
        <v>62</v>
      </c>
      <c r="R10" s="55"/>
      <c r="S10" s="55"/>
      <c r="T10" s="55"/>
      <c r="U10" s="55"/>
      <c r="V10" s="56"/>
      <c r="W10" s="55"/>
      <c r="X10" s="55"/>
      <c r="Y10" s="55"/>
      <c r="Z10" s="56"/>
      <c r="AA10" s="56" t="s">
        <v>1221</v>
      </c>
      <c r="AB10" s="56"/>
      <c r="AC10" s="55"/>
      <c r="AD10" s="56"/>
      <c r="AE10" s="56" t="s">
        <v>1222</v>
      </c>
    </row>
    <row r="11" spans="1:31" ht="90.75">
      <c r="A11" s="56"/>
      <c r="B11" s="56"/>
      <c r="C11" s="56">
        <v>11</v>
      </c>
      <c r="D11" s="55"/>
      <c r="E11" s="55"/>
      <c r="F11" s="55"/>
      <c r="G11" s="56" t="s">
        <v>1242</v>
      </c>
      <c r="H11" s="56" t="s">
        <v>1243</v>
      </c>
      <c r="I11" s="55"/>
      <c r="J11" s="55"/>
      <c r="K11" s="55"/>
      <c r="L11" s="55"/>
      <c r="M11" s="55"/>
      <c r="N11" s="55"/>
      <c r="O11" s="55"/>
      <c r="P11" s="56"/>
      <c r="Q11" s="56">
        <v>98</v>
      </c>
      <c r="R11" s="55"/>
      <c r="S11" s="55"/>
      <c r="T11" s="55"/>
      <c r="U11" s="55"/>
      <c r="V11" s="56"/>
      <c r="W11" s="55"/>
      <c r="X11" s="55"/>
      <c r="Y11" s="55"/>
      <c r="Z11" s="56"/>
      <c r="AA11" s="56" t="s">
        <v>1221</v>
      </c>
      <c r="AB11" s="56"/>
      <c r="AC11" s="55"/>
      <c r="AD11" s="56"/>
      <c r="AE11" s="56" t="s">
        <v>1222</v>
      </c>
    </row>
    <row r="12" spans="1:31" ht="68.25">
      <c r="A12" s="56"/>
      <c r="B12" s="56"/>
      <c r="C12" s="56">
        <v>12</v>
      </c>
      <c r="D12" s="55"/>
      <c r="E12" s="55"/>
      <c r="F12" s="55"/>
      <c r="G12" s="56" t="s">
        <v>1244</v>
      </c>
      <c r="H12" s="56" t="s">
        <v>1245</v>
      </c>
      <c r="I12" s="55"/>
      <c r="J12" s="55"/>
      <c r="K12" s="55"/>
      <c r="L12" s="55"/>
      <c r="M12" s="55"/>
      <c r="N12" s="55"/>
      <c r="O12" s="55"/>
      <c r="P12" s="56"/>
      <c r="Q12" s="56">
        <v>16</v>
      </c>
      <c r="R12" s="55"/>
      <c r="S12" s="55"/>
      <c r="T12" s="55"/>
      <c r="U12" s="55"/>
      <c r="V12" s="56"/>
      <c r="W12" s="55"/>
      <c r="X12" s="55"/>
      <c r="Y12" s="55"/>
      <c r="Z12" s="56"/>
      <c r="AA12" s="56" t="s">
        <v>1221</v>
      </c>
      <c r="AB12" s="56"/>
      <c r="AC12" s="55"/>
      <c r="AD12" s="56"/>
      <c r="AE12" s="56" t="s">
        <v>1222</v>
      </c>
    </row>
    <row r="13" spans="1:31" ht="79.5">
      <c r="A13" s="56"/>
      <c r="B13" s="56"/>
      <c r="C13" s="56">
        <v>13</v>
      </c>
      <c r="D13" s="55"/>
      <c r="E13" s="55"/>
      <c r="F13" s="55"/>
      <c r="G13" s="56" t="s">
        <v>1246</v>
      </c>
      <c r="H13" s="56" t="s">
        <v>1247</v>
      </c>
      <c r="I13" s="55"/>
      <c r="J13" s="55"/>
      <c r="K13" s="55"/>
      <c r="L13" s="55"/>
      <c r="M13" s="55"/>
      <c r="N13" s="55"/>
      <c r="O13" s="55"/>
      <c r="P13" s="56"/>
      <c r="Q13" s="56">
        <v>4</v>
      </c>
      <c r="R13" s="55"/>
      <c r="S13" s="55"/>
      <c r="T13" s="55"/>
      <c r="U13" s="55"/>
      <c r="V13" s="56"/>
      <c r="W13" s="55"/>
      <c r="X13" s="55"/>
      <c r="Y13" s="55"/>
      <c r="Z13" s="56"/>
      <c r="AA13" s="56" t="s">
        <v>1221</v>
      </c>
      <c r="AB13" s="56"/>
      <c r="AC13" s="55"/>
      <c r="AD13" s="56"/>
      <c r="AE13" s="56" t="s">
        <v>1222</v>
      </c>
    </row>
    <row r="14" spans="1:31" ht="57">
      <c r="A14" s="56"/>
      <c r="B14" s="56"/>
      <c r="C14" s="56">
        <v>14</v>
      </c>
      <c r="D14" s="55"/>
      <c r="E14" s="55"/>
      <c r="F14" s="55"/>
      <c r="G14" s="56" t="s">
        <v>1248</v>
      </c>
      <c r="H14" s="56" t="s">
        <v>1249</v>
      </c>
      <c r="I14" s="55"/>
      <c r="J14" s="55"/>
      <c r="K14" s="55"/>
      <c r="L14" s="55"/>
      <c r="M14" s="55"/>
      <c r="N14" s="55"/>
      <c r="O14" s="55"/>
      <c r="P14" s="56"/>
      <c r="Q14" s="56">
        <v>15</v>
      </c>
      <c r="R14" s="55"/>
      <c r="S14" s="55"/>
      <c r="T14" s="55"/>
      <c r="U14" s="55"/>
      <c r="V14" s="56"/>
      <c r="W14" s="55"/>
      <c r="X14" s="55"/>
      <c r="Y14" s="55"/>
      <c r="Z14" s="56"/>
      <c r="AA14" s="56" t="s">
        <v>1221</v>
      </c>
      <c r="AB14" s="56"/>
      <c r="AC14" s="55"/>
      <c r="AD14" s="56"/>
      <c r="AE14" s="56" t="s">
        <v>1222</v>
      </c>
    </row>
    <row r="15" spans="1:31" ht="57">
      <c r="A15" s="56"/>
      <c r="B15" s="56"/>
      <c r="C15" s="56">
        <v>15</v>
      </c>
      <c r="D15" s="55"/>
      <c r="E15" s="55"/>
      <c r="F15" s="55"/>
      <c r="G15" s="56" t="s">
        <v>1250</v>
      </c>
      <c r="H15" s="56" t="s">
        <v>1251</v>
      </c>
      <c r="I15" s="55"/>
      <c r="J15" s="55"/>
      <c r="K15" s="55"/>
      <c r="L15" s="55"/>
      <c r="M15" s="55"/>
      <c r="N15" s="55"/>
      <c r="O15" s="55"/>
      <c r="P15" s="56"/>
      <c r="Q15" s="56">
        <v>4</v>
      </c>
      <c r="R15" s="55"/>
      <c r="S15" s="55"/>
      <c r="T15" s="55"/>
      <c r="U15" s="55"/>
      <c r="V15" s="56"/>
      <c r="W15" s="55"/>
      <c r="X15" s="55"/>
      <c r="Y15" s="55"/>
      <c r="Z15" s="56"/>
      <c r="AA15" s="56" t="s">
        <v>1221</v>
      </c>
      <c r="AB15" s="56"/>
      <c r="AC15" s="55"/>
      <c r="AD15" s="56"/>
      <c r="AE15" s="56" t="s">
        <v>1222</v>
      </c>
    </row>
    <row r="16" spans="1:31" ht="68.25">
      <c r="A16" s="56"/>
      <c r="B16" s="56"/>
      <c r="C16" s="56">
        <v>16</v>
      </c>
      <c r="D16" s="55"/>
      <c r="E16" s="55"/>
      <c r="F16" s="55"/>
      <c r="G16" s="56" t="s">
        <v>1252</v>
      </c>
      <c r="H16" s="56" t="s">
        <v>1245</v>
      </c>
      <c r="I16" s="55"/>
      <c r="J16" s="55"/>
      <c r="K16" s="55"/>
      <c r="L16" s="55"/>
      <c r="M16" s="55"/>
      <c r="N16" s="55"/>
      <c r="O16" s="55"/>
      <c r="P16" s="56"/>
      <c r="Q16" s="56">
        <v>26</v>
      </c>
      <c r="R16" s="55"/>
      <c r="S16" s="55"/>
      <c r="T16" s="55"/>
      <c r="U16" s="55"/>
      <c r="V16" s="56"/>
      <c r="W16" s="55"/>
      <c r="X16" s="55"/>
      <c r="Y16" s="55"/>
      <c r="Z16" s="56"/>
      <c r="AA16" s="56" t="s">
        <v>1221</v>
      </c>
      <c r="AB16" s="56"/>
      <c r="AC16" s="55"/>
      <c r="AD16" s="56"/>
      <c r="AE16" s="56" t="s">
        <v>1222</v>
      </c>
    </row>
    <row r="17" spans="1:31" ht="57">
      <c r="A17" s="56"/>
      <c r="B17" s="56"/>
      <c r="C17" s="56">
        <v>17</v>
      </c>
      <c r="D17" s="55"/>
      <c r="E17" s="55"/>
      <c r="F17" s="55"/>
      <c r="G17" s="56" t="s">
        <v>18</v>
      </c>
      <c r="H17" s="56" t="s">
        <v>1253</v>
      </c>
      <c r="I17" s="55"/>
      <c r="J17" s="55"/>
      <c r="K17" s="55"/>
      <c r="L17" s="55"/>
      <c r="M17" s="55"/>
      <c r="N17" s="55"/>
      <c r="O17" s="55"/>
      <c r="P17" s="56"/>
      <c r="Q17" s="56">
        <v>14</v>
      </c>
      <c r="R17" s="55"/>
      <c r="S17" s="55"/>
      <c r="T17" s="55"/>
      <c r="U17" s="55"/>
      <c r="V17" s="56"/>
      <c r="W17" s="55"/>
      <c r="X17" s="55"/>
      <c r="Y17" s="55"/>
      <c r="Z17" s="56"/>
      <c r="AA17" s="56" t="s">
        <v>1221</v>
      </c>
      <c r="AB17" s="56"/>
      <c r="AC17" s="55"/>
      <c r="AD17" s="56"/>
      <c r="AE17" s="56" t="s">
        <v>1222</v>
      </c>
    </row>
    <row r="18" spans="1:31" ht="57">
      <c r="A18" s="56"/>
      <c r="B18" s="56"/>
      <c r="C18" s="56">
        <v>18</v>
      </c>
      <c r="D18" s="55"/>
      <c r="E18" s="55"/>
      <c r="F18" s="55"/>
      <c r="G18" s="56" t="s">
        <v>1254</v>
      </c>
      <c r="H18" s="56" t="s">
        <v>1255</v>
      </c>
      <c r="I18" s="55"/>
      <c r="J18" s="55"/>
      <c r="K18" s="55"/>
      <c r="L18" s="55"/>
      <c r="M18" s="55"/>
      <c r="N18" s="55"/>
      <c r="O18" s="55"/>
      <c r="P18" s="56"/>
      <c r="Q18" s="56">
        <v>8</v>
      </c>
      <c r="R18" s="55"/>
      <c r="S18" s="55"/>
      <c r="T18" s="55"/>
      <c r="U18" s="55"/>
      <c r="V18" s="56"/>
      <c r="W18" s="55"/>
      <c r="X18" s="55"/>
      <c r="Y18" s="55"/>
      <c r="Z18" s="56"/>
      <c r="AA18" s="56" t="s">
        <v>1221</v>
      </c>
      <c r="AB18" s="56"/>
      <c r="AC18" s="55"/>
      <c r="AD18" s="56"/>
      <c r="AE18" s="56" t="s">
        <v>1222</v>
      </c>
    </row>
    <row r="19" spans="1:31" ht="57">
      <c r="A19" s="56"/>
      <c r="B19" s="56"/>
      <c r="C19" s="56">
        <v>19</v>
      </c>
      <c r="D19" s="55"/>
      <c r="E19" s="55"/>
      <c r="F19" s="55"/>
      <c r="G19" s="56" t="s">
        <v>1256</v>
      </c>
      <c r="H19" s="56" t="s">
        <v>1257</v>
      </c>
      <c r="I19" s="55"/>
      <c r="J19" s="55"/>
      <c r="K19" s="55"/>
      <c r="L19" s="55"/>
      <c r="M19" s="55"/>
      <c r="N19" s="55"/>
      <c r="O19" s="55"/>
      <c r="P19" s="56"/>
      <c r="Q19" s="56">
        <v>592</v>
      </c>
      <c r="R19" s="55"/>
      <c r="S19" s="55"/>
      <c r="T19" s="55"/>
      <c r="U19" s="55"/>
      <c r="V19" s="56"/>
      <c r="W19" s="55"/>
      <c r="X19" s="55"/>
      <c r="Y19" s="55"/>
      <c r="Z19" s="56"/>
      <c r="AA19" s="56" t="s">
        <v>1221</v>
      </c>
      <c r="AB19" s="56"/>
      <c r="AC19" s="55"/>
      <c r="AD19" s="56"/>
      <c r="AE19" s="56" t="s">
        <v>1222</v>
      </c>
    </row>
    <row r="20" spans="1:31" ht="57">
      <c r="A20" s="56"/>
      <c r="B20" s="56"/>
      <c r="C20" s="56">
        <v>20</v>
      </c>
      <c r="D20" s="55"/>
      <c r="E20" s="55"/>
      <c r="F20" s="55"/>
      <c r="G20" s="56" t="s">
        <v>1258</v>
      </c>
      <c r="H20" s="56" t="s">
        <v>1259</v>
      </c>
      <c r="I20" s="55"/>
      <c r="J20" s="55"/>
      <c r="K20" s="55"/>
      <c r="L20" s="55"/>
      <c r="M20" s="55"/>
      <c r="N20" s="55"/>
      <c r="O20" s="55"/>
      <c r="P20" s="56"/>
      <c r="Q20" s="56">
        <v>21</v>
      </c>
      <c r="R20" s="55"/>
      <c r="S20" s="55"/>
      <c r="T20" s="55"/>
      <c r="U20" s="55"/>
      <c r="V20" s="56"/>
      <c r="W20" s="55"/>
      <c r="X20" s="55"/>
      <c r="Y20" s="55"/>
      <c r="Z20" s="56"/>
      <c r="AA20" s="56" t="s">
        <v>1221</v>
      </c>
      <c r="AB20" s="56"/>
      <c r="AC20" s="55"/>
      <c r="AD20" s="56"/>
      <c r="AE20" s="56" t="s">
        <v>1222</v>
      </c>
    </row>
    <row r="21" spans="1:31" ht="57">
      <c r="A21" s="56"/>
      <c r="B21" s="56"/>
      <c r="C21" s="56">
        <v>21</v>
      </c>
      <c r="D21" s="55"/>
      <c r="E21" s="55"/>
      <c r="F21" s="55"/>
      <c r="G21" s="56" t="s">
        <v>1260</v>
      </c>
      <c r="H21" s="56">
        <v>19972000</v>
      </c>
      <c r="I21" s="55"/>
      <c r="J21" s="55"/>
      <c r="K21" s="55"/>
      <c r="L21" s="55"/>
      <c r="M21" s="55"/>
      <c r="N21" s="55"/>
      <c r="O21" s="55"/>
      <c r="P21" s="56" t="s">
        <v>1261</v>
      </c>
      <c r="Q21" s="56">
        <v>10</v>
      </c>
      <c r="R21" s="55"/>
      <c r="S21" s="55"/>
      <c r="T21" s="55"/>
      <c r="U21" s="55"/>
      <c r="V21" s="56"/>
      <c r="W21" s="55"/>
      <c r="X21" s="55"/>
      <c r="Y21" s="55"/>
      <c r="Z21" s="56"/>
      <c r="AA21" s="56" t="s">
        <v>1221</v>
      </c>
      <c r="AB21" s="56"/>
      <c r="AC21" s="55"/>
      <c r="AD21" s="56"/>
      <c r="AE21" s="56" t="s">
        <v>1222</v>
      </c>
    </row>
    <row r="22" spans="1:31" ht="68.25">
      <c r="A22" s="56"/>
      <c r="B22" s="56"/>
      <c r="C22" s="56">
        <v>22</v>
      </c>
      <c r="D22" s="55"/>
      <c r="E22" s="55"/>
      <c r="F22" s="55"/>
      <c r="G22" s="56" t="s">
        <v>1262</v>
      </c>
      <c r="H22" s="56" t="s">
        <v>1263</v>
      </c>
      <c r="I22" s="55"/>
      <c r="J22" s="55"/>
      <c r="K22" s="55"/>
      <c r="L22" s="55"/>
      <c r="M22" s="55"/>
      <c r="N22" s="55"/>
      <c r="O22" s="55"/>
      <c r="P22" s="56"/>
      <c r="Q22" s="56">
        <v>14</v>
      </c>
      <c r="R22" s="55"/>
      <c r="S22" s="55"/>
      <c r="T22" s="55"/>
      <c r="U22" s="55"/>
      <c r="V22" s="56"/>
      <c r="W22" s="55"/>
      <c r="X22" s="55"/>
      <c r="Y22" s="55"/>
      <c r="Z22" s="56"/>
      <c r="AA22" s="56" t="s">
        <v>1221</v>
      </c>
      <c r="AB22" s="56"/>
      <c r="AC22" s="55"/>
      <c r="AD22" s="56"/>
      <c r="AE22" s="56" t="s">
        <v>1222</v>
      </c>
    </row>
    <row r="23" spans="1:31" ht="68.25">
      <c r="A23" s="56"/>
      <c r="B23" s="56"/>
      <c r="C23" s="56">
        <v>23</v>
      </c>
      <c r="D23" s="55"/>
      <c r="E23" s="55"/>
      <c r="F23" s="55"/>
      <c r="G23" s="56" t="s">
        <v>1264</v>
      </c>
      <c r="H23" s="56" t="s">
        <v>1265</v>
      </c>
      <c r="I23" s="55"/>
      <c r="J23" s="55"/>
      <c r="K23" s="55"/>
      <c r="L23" s="55"/>
      <c r="M23" s="55"/>
      <c r="N23" s="55"/>
      <c r="O23" s="55"/>
      <c r="P23" s="56"/>
      <c r="Q23" s="56">
        <v>38</v>
      </c>
      <c r="R23" s="55"/>
      <c r="S23" s="55"/>
      <c r="T23" s="55"/>
      <c r="U23" s="55"/>
      <c r="V23" s="56"/>
      <c r="W23" s="55"/>
      <c r="X23" s="55"/>
      <c r="Y23" s="55"/>
      <c r="Z23" s="56"/>
      <c r="AA23" s="56" t="s">
        <v>1266</v>
      </c>
      <c r="AB23" s="56"/>
      <c r="AC23" s="55"/>
      <c r="AD23" s="56"/>
      <c r="AE23" s="56" t="s">
        <v>1222</v>
      </c>
    </row>
    <row r="24" spans="1:31" ht="34.5">
      <c r="A24" s="56"/>
      <c r="B24" s="56"/>
      <c r="C24" s="56">
        <v>24</v>
      </c>
      <c r="D24" s="55"/>
      <c r="E24" s="55"/>
      <c r="F24" s="55"/>
      <c r="G24" s="56" t="s">
        <v>1267</v>
      </c>
      <c r="H24" s="56" t="s">
        <v>1268</v>
      </c>
      <c r="I24" s="55"/>
      <c r="J24" s="55"/>
      <c r="K24" s="55"/>
      <c r="L24" s="55"/>
      <c r="M24" s="55"/>
      <c r="N24" s="55"/>
      <c r="O24" s="55"/>
      <c r="P24" s="56"/>
      <c r="Q24" s="56">
        <v>6</v>
      </c>
      <c r="R24" s="55"/>
      <c r="S24" s="55"/>
      <c r="T24" s="55"/>
      <c r="U24" s="55"/>
      <c r="V24" s="56"/>
      <c r="W24" s="55"/>
      <c r="X24" s="55"/>
      <c r="Y24" s="55"/>
      <c r="Z24" s="56"/>
      <c r="AA24" s="56" t="s">
        <v>1269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SALA 1</vt:lpstr>
      <vt:lpstr>SALA 2</vt:lpstr>
      <vt:lpstr>SALA 3</vt:lpstr>
      <vt:lpstr>Hoja1</vt:lpstr>
      <vt:lpstr>ARCHIVERO GRIS</vt:lpstr>
      <vt:lpstr>Hoja2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ARCHIVO</dc:creator>
  <cp:lastModifiedBy>ARCHIVO PURISIMA DEL RINCON</cp:lastModifiedBy>
  <cp:lastPrinted>2015-03-17T19:52:33Z</cp:lastPrinted>
  <dcterms:created xsi:type="dcterms:W3CDTF">2011-06-20T17:43:52Z</dcterms:created>
  <dcterms:modified xsi:type="dcterms:W3CDTF">2016-01-18T19:47:11Z</dcterms:modified>
</cp:coreProperties>
</file>